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ukhinaYuG\Desktop\R\"/>
    </mc:Choice>
  </mc:AlternateContent>
  <bookViews>
    <workbookView xWindow="0" yWindow="0" windowWidth="10320" windowHeight="4545" tabRatio="680" firstSheet="2" activeTab="8"/>
  </bookViews>
  <sheets>
    <sheet name="ФОТО LUX" sheetId="25" r:id="rId1"/>
    <sheet name="Форма заказа" sheetId="10" r:id="rId2"/>
    <sheet name="Таблица подбора" sheetId="27" r:id="rId3"/>
    <sheet name="Боксы аксессуары" sheetId="20" r:id="rId4"/>
    <sheet name="подбор гл. крыша с ценой" sheetId="21" r:id="rId5"/>
    <sheet name="подбор инт. рейл с ценой" sheetId="26" r:id="rId6"/>
    <sheet name="Подбор D-LUX" sheetId="28" r:id="rId7"/>
    <sheet name="подбор класс. рейлинг" sheetId="22" r:id="rId8"/>
    <sheet name="LUX в сборе" sheetId="23" r:id="rId9"/>
  </sheets>
  <externalReferences>
    <externalReference r:id="rId10"/>
    <externalReference r:id="rId11"/>
  </externalReferences>
  <definedNames>
    <definedName name="_xlnm._FilterDatabase" localSheetId="8" hidden="1">'LUX в сборе'!$A$3:$I$954</definedName>
    <definedName name="_xlnm._FilterDatabase" localSheetId="6" hidden="1">'Подбор D-LUX'!$B$2:$G$2</definedName>
    <definedName name="_xlnm._FilterDatabase" localSheetId="4" hidden="1">'подбор гл. крыша с ценой'!$A$5:$L$5</definedName>
    <definedName name="_xlnm._FilterDatabase" localSheetId="5" hidden="1">'подбор инт. рейл с ценой'!$A$5:$L$68</definedName>
    <definedName name="_xlnm._FilterDatabase" localSheetId="7" hidden="1">'подбор класс. рейлинг'!$B$2:$I$2</definedName>
    <definedName name="_xlnm._FilterDatabase" localSheetId="2" hidden="1">'Таблица подбора'!$B$4:$L$953</definedName>
    <definedName name="_xlnm._FilterDatabase" localSheetId="1" hidden="1">'Форма заказа'!$A$2:$F$403</definedName>
    <definedName name="вап">[1]Лист1!$B$2:$B$10</definedName>
    <definedName name="_xlnm.Print_Area" localSheetId="2">'Таблица подбора'!$B$1:$J$293</definedName>
    <definedName name="тип_баг">[2]Лист1!$A$2:$A$9</definedName>
    <definedName name="тип_куз">[2]Лист1!$B$2:$B$10</definedName>
  </definedNames>
  <calcPr calcId="162913"/>
</workbook>
</file>

<file path=xl/comments1.xml><?xml version="1.0" encoding="utf-8"?>
<comments xmlns="http://schemas.openxmlformats.org/spreadsheetml/2006/main">
  <authors>
    <author>Alex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843287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843287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842099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842099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842099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842099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690588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691011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690830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690595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694548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695224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691417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694272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690618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690601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690625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843607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690106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690724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842174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842006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697266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694265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844550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698058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ART. 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842075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697662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690632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690137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690137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842013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698034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697594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844567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844567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690915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690915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842020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842044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694296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693558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690649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698041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842167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842167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690120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690120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841658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696382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842044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697709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697693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694821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690656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690922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690663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843812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691202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691202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691219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694289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843850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690670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691806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842044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842044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698584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842136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696764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844574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698850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697914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790289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790852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690687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848862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9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843393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843744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9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0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691189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698669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0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698669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04" authorId="0" shapeId="0">
      <text>
        <r>
          <rPr>
            <b/>
            <sz val="9"/>
            <color indexed="81"/>
            <rFont val="Tahoma"/>
            <family val="2"/>
            <charset val="204"/>
          </rPr>
          <t>791231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0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691813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691813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691813</t>
        </r>
      </text>
    </comment>
    <comment ref="G10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841993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690694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691837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691820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694326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694593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790289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790845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842440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690700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698676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690137</t>
        </r>
      </text>
    </comment>
    <comment ref="G11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690137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690137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690144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690137</t>
        </r>
      </text>
    </comment>
    <comment ref="G12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690137</t>
        </r>
      </text>
    </comment>
    <comment ref="G12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2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843768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690151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842228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842228</t>
        </r>
      </text>
    </comment>
    <comment ref="G12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843461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2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841986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849418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3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848688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3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845625</t>
        </r>
      </text>
    </comment>
    <comment ref="G13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3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848961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3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697839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697846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697853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3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3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3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13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4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4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14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695262</t>
        </r>
      </text>
    </comment>
    <comment ref="G14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695262</t>
        </r>
      </text>
    </comment>
    <comment ref="G14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14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842037</t>
        </r>
      </text>
    </comment>
    <comment ref="G14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4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14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4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14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4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842068</t>
        </r>
      </text>
    </comment>
    <comment ref="G14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4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4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695279</t>
        </r>
      </text>
    </comment>
    <comment ref="G14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842044</t>
        </r>
      </text>
    </comment>
    <comment ref="G14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845342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5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845502</t>
        </r>
      </text>
    </comment>
    <comment ref="G15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5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15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842051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5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5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845427</t>
        </r>
      </text>
    </comment>
    <comment ref="G15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845502</t>
        </r>
      </text>
    </comment>
    <comment ref="G15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15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845649</t>
        </r>
      </text>
    </comment>
    <comment ref="G15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5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845632</t>
        </r>
      </text>
    </comment>
    <comment ref="G15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5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5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691776</t>
        </r>
      </text>
    </comment>
    <comment ref="G15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842006</t>
        </r>
      </text>
    </comment>
    <comment ref="G15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690939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691226</t>
        </r>
      </text>
    </comment>
    <comment ref="G16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844079</t>
        </r>
      </text>
    </comment>
    <comment ref="G16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6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690717</t>
        </r>
      </text>
    </comment>
    <comment ref="G16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690946</t>
        </r>
      </text>
    </comment>
    <comment ref="G16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6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842013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690847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690847</t>
        </r>
      </text>
    </comment>
    <comment ref="G16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690847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6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6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698980</t>
        </r>
      </text>
    </comment>
    <comment ref="G16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7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693992</t>
        </r>
      </text>
    </comment>
    <comment ref="G17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7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694739</t>
        </r>
      </text>
    </comment>
    <comment ref="G17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7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693411</t>
        </r>
      </text>
    </comment>
    <comment ref="G17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7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690960</t>
        </r>
      </text>
    </comment>
    <comment ref="G17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7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690168</t>
        </r>
      </text>
    </comment>
    <comment ref="G17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7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690168</t>
        </r>
      </text>
    </comment>
    <comment ref="G17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7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690175</t>
        </r>
      </text>
    </comment>
    <comment ref="G17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7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697952</t>
        </r>
      </text>
    </comment>
    <comment ref="G17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7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698997</t>
        </r>
      </text>
    </comment>
    <comment ref="G17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7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7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690953</t>
        </r>
      </text>
    </comment>
    <comment ref="G17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8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699000</t>
        </r>
      </text>
    </comment>
    <comment ref="G18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8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691233</t>
        </r>
      </text>
    </comment>
    <comment ref="G18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8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691868</t>
        </r>
      </text>
    </comment>
    <comment ref="G18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8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699017</t>
        </r>
      </text>
    </comment>
    <comment ref="G18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8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842211</t>
        </r>
      </text>
    </comment>
    <comment ref="G18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8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842211</t>
        </r>
      </text>
    </comment>
    <comment ref="G18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8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843119</t>
        </r>
      </text>
    </comment>
    <comment ref="G18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8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842099</t>
        </r>
      </text>
    </comment>
    <comment ref="G18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8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843560</t>
        </r>
      </text>
    </comment>
    <comment ref="G18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8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843560</t>
        </r>
      </text>
    </comment>
    <comment ref="G18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9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842099</t>
        </r>
      </text>
    </comment>
    <comment ref="G19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842099</t>
        </r>
      </text>
    </comment>
    <comment ref="G19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9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842105</t>
        </r>
      </text>
    </comment>
    <comment ref="G19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9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842105</t>
        </r>
      </text>
    </comment>
    <comment ref="G19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9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842204</t>
        </r>
      </text>
    </comment>
    <comment ref="G19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19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842105</t>
        </r>
      </text>
    </comment>
    <comment ref="G19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9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842204</t>
        </r>
      </text>
    </comment>
    <comment ref="G19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19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842204</t>
        </r>
      </text>
    </comment>
    <comment ref="G19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9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19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691240</t>
        </r>
      </text>
    </comment>
    <comment ref="G19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19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842181</t>
        </r>
      </text>
    </comment>
    <comment ref="G19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20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842181</t>
        </r>
      </text>
    </comment>
    <comment ref="G20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20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842181</t>
        </r>
      </text>
    </comment>
    <comment ref="G20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20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842006</t>
        </r>
      </text>
    </comment>
    <comment ref="G20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0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842181</t>
        </r>
      </text>
    </comment>
    <comment ref="G20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0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842181</t>
        </r>
      </text>
    </comment>
    <comment ref="G20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0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842006</t>
        </r>
      </text>
    </comment>
    <comment ref="G20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0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842181</t>
        </r>
      </text>
    </comment>
    <comment ref="G20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0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0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690724</t>
        </r>
      </text>
    </comment>
    <comment ref="G20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0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842174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20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0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ART. </t>
        </r>
      </text>
    </comment>
    <comment ref="G20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21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1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844307</t>
        </r>
      </text>
    </comment>
    <comment ref="G21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1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1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844598</t>
        </r>
      </text>
    </comment>
    <comment ref="G21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1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1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846004</t>
        </r>
      </text>
    </comment>
    <comment ref="G21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21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1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691172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1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842082</t>
        </r>
      </text>
    </comment>
    <comment ref="G21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15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790289</t>
        </r>
      </text>
    </comment>
    <comment ref="F215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790821</t>
        </r>
      </text>
    </comment>
    <comment ref="G21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1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1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698799</t>
        </r>
      </text>
    </comment>
    <comment ref="G21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1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1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698799</t>
        </r>
      </text>
    </comment>
    <comment ref="G21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1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842082</t>
        </r>
      </text>
    </comment>
    <comment ref="G21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1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842082</t>
        </r>
      </text>
    </comment>
    <comment ref="G21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2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693589</t>
        </r>
      </text>
    </comment>
    <comment ref="G22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698799</t>
        </r>
      </text>
    </comment>
    <comment ref="G22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2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698799</t>
        </r>
      </text>
    </comment>
    <comment ref="G22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2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842082</t>
        </r>
      </text>
    </comment>
    <comment ref="G22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2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690571</t>
        </r>
      </text>
    </comment>
    <comment ref="G22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691387</t>
        </r>
      </text>
    </comment>
    <comment ref="G22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691790</t>
        </r>
      </text>
    </comment>
    <comment ref="G22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690199</t>
        </r>
      </text>
    </comment>
    <comment ref="G22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696399</t>
        </r>
      </text>
    </comment>
    <comment ref="G22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2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2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696795</t>
        </r>
      </text>
    </comment>
    <comment ref="G22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845410</t>
        </r>
      </text>
    </comment>
    <comment ref="G23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3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845410</t>
        </r>
      </text>
    </comment>
    <comment ref="G23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3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696979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3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697884</t>
        </r>
      </text>
    </comment>
    <comment ref="G23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23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842143</t>
        </r>
      </text>
    </comment>
    <comment ref="G23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693572</t>
        </r>
      </text>
    </comment>
    <comment ref="G23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23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842143</t>
        </r>
      </text>
    </comment>
    <comment ref="G23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3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3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691851</t>
        </r>
      </text>
    </comment>
    <comment ref="G23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23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842143</t>
        </r>
      </text>
    </comment>
    <comment ref="G23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3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3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690731</t>
        </r>
      </text>
    </comment>
    <comment ref="G23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698744</t>
        </r>
      </text>
    </comment>
    <comment ref="G24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4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691424</t>
        </r>
      </text>
    </comment>
    <comment ref="G24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690748</t>
        </r>
      </text>
    </comment>
    <comment ref="G24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696993</t>
        </r>
      </text>
    </comment>
    <comment ref="G24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848480</t>
        </r>
      </text>
    </comment>
    <comment ref="G24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ART. </t>
        </r>
      </text>
    </comment>
    <comment ref="G24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4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690366</t>
        </r>
      </text>
    </comment>
    <comment ref="G24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690977</t>
        </r>
      </text>
    </comment>
    <comment ref="G24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690984</t>
        </r>
      </text>
    </comment>
    <comment ref="G24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4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696986</t>
        </r>
      </text>
    </comment>
    <comment ref="G24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F25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842129</t>
        </r>
      </text>
    </comment>
    <comment ref="G25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25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698751</t>
        </r>
      </text>
    </comment>
    <comment ref="G25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5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698768</t>
        </r>
      </text>
    </comment>
    <comment ref="G25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25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849487</t>
        </r>
      </text>
    </comment>
    <comment ref="G25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5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846363</t>
        </r>
      </text>
    </comment>
    <comment ref="G25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5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690991</t>
        </r>
      </text>
    </comment>
    <comment ref="G25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5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697655</t>
        </r>
      </text>
    </comment>
    <comment ref="G25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1,4м  ART. 846073
аэро-классик       1,4м  ART. 698898
прямоуг. 1,9мм  1,4м  ART. 691905
прямоуг. 1,4мм  1,4м  ART. 846110</t>
        </r>
      </text>
    </comment>
    <comment ref="F25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842013</t>
        </r>
      </text>
    </comment>
    <comment ref="G25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F25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842129</t>
        </r>
      </text>
    </comment>
    <comment ref="G25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25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59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693817</t>
        </r>
      </text>
    </comment>
    <comment ref="G25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693817</t>
        </r>
      </text>
    </comment>
    <comment ref="G26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697082</t>
        </r>
      </text>
    </comment>
    <comment ref="G26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693565</t>
        </r>
      </text>
    </comment>
    <comment ref="G26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3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694319</t>
        </r>
      </text>
    </comment>
    <comment ref="G26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693596</t>
        </r>
      </text>
    </comment>
    <comment ref="G26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5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691370</t>
        </r>
      </text>
    </comment>
    <comment ref="G26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697099</t>
        </r>
      </text>
    </comment>
    <comment ref="G26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848701</t>
        </r>
      </text>
    </comment>
    <comment ref="G26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68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691882</t>
        </r>
      </text>
    </comment>
    <comment ref="G26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6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841986</t>
        </r>
      </text>
    </comment>
    <comment ref="G26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1,4м  ART. 846073
аэро-классик       1,4м  ART. 698898
прямоуг. 1,9мм  1,4м  ART. 691905
прямоуг. 1,4мм  1,4м  ART. 846110</t>
        </r>
      </text>
    </comment>
    <comment ref="F27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841986</t>
        </r>
      </text>
    </comment>
    <comment ref="G27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1,4м  ART. 846073
аэро-классик       1,4м  ART. 698898
прямоуг. 1,9мм  1,4м  ART. 691905
прямоуг. 1,4мм  1,4м  ART. 846110</t>
        </r>
      </text>
    </comment>
    <comment ref="E27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71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691004</t>
        </r>
      </text>
    </comment>
    <comment ref="G27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7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72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691202</t>
        </r>
      </text>
    </comment>
    <comment ref="G27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7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842198</t>
        </r>
      </text>
    </comment>
    <comment ref="G27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27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690014</t>
        </r>
      </text>
    </comment>
    <comment ref="F274" authorId="0" shapeId="0">
      <text>
        <r>
          <rPr>
            <b/>
            <sz val="9"/>
            <color indexed="81"/>
            <rFont val="Tahoma"/>
            <family val="2"/>
            <charset val="204"/>
          </rPr>
          <t>ART. 691011</t>
        </r>
      </text>
    </comment>
    <comment ref="G27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843089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843096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843102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843232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843355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843355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843355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843089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844338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790074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841924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843973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ART. 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843898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843249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842396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842402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849333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843775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841917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790784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842426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846325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842266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842419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842426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843775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845304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845304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ART. 790111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848718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849203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848718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 1,1м  ART. 846042
аэро-классик       1,1м  ART. 698867
прямоуг. 1,9мм  1,1м  ART. 691929
прямоуг. 1,4мм  1,1м  ART. 846080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844628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845434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843089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843089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844321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844321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844611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848725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842389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1,3м  ART. 846066
аэро-классик      1,3м  ART. 698881
прямоуг. 1,9мм  1,3м  ART. 691899
прямоуг. 1,4мм  1,3м  ART. 846103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848725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ART. 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844604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843515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842433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842433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846318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849340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842488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  <charset val="204"/>
          </rPr>
          <t>ART. 841931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аэро-трэвэл        1,2м  ART. 846059
аэро-классик      1,2м  ART. 698874
прямоуг. 1,9мм 1,2м  ART. 691912
прямоуг. 1,4мм  1,2м  ART. 846097</t>
        </r>
      </text>
    </comment>
  </commentList>
</comments>
</file>

<file path=xl/sharedStrings.xml><?xml version="1.0" encoding="utf-8"?>
<sst xmlns="http://schemas.openxmlformats.org/spreadsheetml/2006/main" count="22584" uniqueCount="3751">
  <si>
    <t>Марка Авто</t>
  </si>
  <si>
    <t>Тип кузова</t>
  </si>
  <si>
    <t>Год выпуска</t>
  </si>
  <si>
    <t>Базовый комплект</t>
  </si>
  <si>
    <t>Комплект адаптеров</t>
  </si>
  <si>
    <t>Ford C-Max</t>
  </si>
  <si>
    <t>Ford S-Max</t>
  </si>
  <si>
    <t>минивен</t>
  </si>
  <si>
    <t>хэтчбек</t>
  </si>
  <si>
    <t>Mazda 2</t>
  </si>
  <si>
    <t>Mazda 3</t>
  </si>
  <si>
    <t>седан</t>
  </si>
  <si>
    <t>Mazda 6</t>
  </si>
  <si>
    <t>Mazda CX-7</t>
  </si>
  <si>
    <t>Базовая цена</t>
  </si>
  <si>
    <t>Скидка 5%</t>
  </si>
  <si>
    <t>Скидка 10%</t>
  </si>
  <si>
    <t>Наименование изделий</t>
  </si>
  <si>
    <t>Kia Pro Ceed</t>
  </si>
  <si>
    <t>купе</t>
  </si>
  <si>
    <t>Chevy-Niva</t>
  </si>
  <si>
    <t>внедорожник</t>
  </si>
  <si>
    <t>универсал</t>
  </si>
  <si>
    <t>Lada Priora</t>
  </si>
  <si>
    <t>Nissan Primera</t>
  </si>
  <si>
    <t>Nissan Qashqai</t>
  </si>
  <si>
    <t>кроссовер</t>
  </si>
  <si>
    <t>EAN-13</t>
  </si>
  <si>
    <t>1,3м</t>
  </si>
  <si>
    <t>1,2м</t>
  </si>
  <si>
    <t>1,1м</t>
  </si>
  <si>
    <t>Составляющие багажной системы</t>
  </si>
  <si>
    <t>Прайс-лист на комплектующие багажной системы Люкс - Форма заказа</t>
  </si>
  <si>
    <t>1995-2001</t>
  </si>
  <si>
    <t>2001-2008</t>
  </si>
  <si>
    <t>1992-1997</t>
  </si>
  <si>
    <t>2004-2007</t>
  </si>
  <si>
    <t>2003-2004</t>
  </si>
  <si>
    <t>2002-2007</t>
  </si>
  <si>
    <t>1990-1998</t>
  </si>
  <si>
    <t>1985-1992</t>
  </si>
  <si>
    <t>1975-1993</t>
  </si>
  <si>
    <t>1997-2000</t>
  </si>
  <si>
    <t>1999-2006</t>
  </si>
  <si>
    <t>1998-2001</t>
  </si>
  <si>
    <t>2001-2005</t>
  </si>
  <si>
    <t>2001-2007</t>
  </si>
  <si>
    <t>1996-2000</t>
  </si>
  <si>
    <t>1982-1993</t>
  </si>
  <si>
    <t>Samand</t>
  </si>
  <si>
    <t>BYD F3</t>
  </si>
  <si>
    <t>Chevrolet Lanos</t>
  </si>
  <si>
    <t>Daewoo Matiz</t>
  </si>
  <si>
    <t>Ford Fusion</t>
  </si>
  <si>
    <t>Honda Civic VIII</t>
  </si>
  <si>
    <t>Hyundai Accent</t>
  </si>
  <si>
    <t>Hyundai Getz</t>
  </si>
  <si>
    <t>Kia Rio II</t>
  </si>
  <si>
    <t>2000-2005</t>
  </si>
  <si>
    <t>Kia Spectra</t>
  </si>
  <si>
    <t>Mitsubishi Lancer IХ</t>
  </si>
  <si>
    <t>комби</t>
  </si>
  <si>
    <t>2002-2008</t>
  </si>
  <si>
    <t>Toyota Camry</t>
  </si>
  <si>
    <t>Peugeot Partner</t>
  </si>
  <si>
    <t>Citroen Berlingo</t>
  </si>
  <si>
    <t>Toyota Corolla</t>
  </si>
  <si>
    <t>Артикул</t>
  </si>
  <si>
    <t>2003-2007</t>
  </si>
  <si>
    <t>Рекомендуемая розничная цена</t>
  </si>
  <si>
    <t>Peugeot 307</t>
  </si>
  <si>
    <t>Ford Mondeo III</t>
  </si>
  <si>
    <t>Комплект дополнительный багажной системы "LUX" Doblo01 дуга прямоугольная + 2 стойки</t>
  </si>
  <si>
    <t>Комплект адаптеров резиновых "LUX" 01 (2 шт. - 01А и 01В)</t>
  </si>
  <si>
    <t>Комплект адаптеров резиновых "LUX" 02 (2 шт. - 02А и 02В)</t>
  </si>
  <si>
    <t>Комплект адаптеров резиновых "LUX" 03 (2 шт. - 03А и 03В)</t>
  </si>
  <si>
    <t>Комплект адаптеров резиновых "LUX" 04 (2 шт. - 04А и 04В)</t>
  </si>
  <si>
    <t>Комплект адаптеров резиновых "LUX" 05 (2 шт. - 05А и 05В)</t>
  </si>
  <si>
    <t>Комплект адаптеров резиновых "LUX" 06 (2 шт. - 06А и 06В)</t>
  </si>
  <si>
    <t>Комплект заглушек к дуге аэродинамической "LUX" (2 шт.)</t>
  </si>
  <si>
    <t>Комплект заглушек к дуге прямоугольной "LUX" (2 шт.)</t>
  </si>
  <si>
    <t>Запчасть</t>
  </si>
  <si>
    <t>2003-2009</t>
  </si>
  <si>
    <t>1993-1996</t>
  </si>
  <si>
    <t>1996-2001</t>
  </si>
  <si>
    <t>1997-2004</t>
  </si>
  <si>
    <t>2000-2006</t>
  </si>
  <si>
    <t>1999-2001</t>
  </si>
  <si>
    <t>2002-2006</t>
  </si>
  <si>
    <t>1997-2001</t>
  </si>
  <si>
    <t>2004-2008</t>
  </si>
  <si>
    <t>1993-1998</t>
  </si>
  <si>
    <t>2001-2004</t>
  </si>
  <si>
    <t>1992-1995</t>
  </si>
  <si>
    <t>1999-2005</t>
  </si>
  <si>
    <t>1995-2002</t>
  </si>
  <si>
    <t>1998-2002</t>
  </si>
  <si>
    <t>1998-2004</t>
  </si>
  <si>
    <t>1998-2006</t>
  </si>
  <si>
    <t>1997-2003</t>
  </si>
  <si>
    <t>1988-2002</t>
  </si>
  <si>
    <t>1989-2004</t>
  </si>
  <si>
    <t>1996-1999</t>
  </si>
  <si>
    <t>1996-2003</t>
  </si>
  <si>
    <t>1998-2005</t>
  </si>
  <si>
    <t>1996-2002</t>
  </si>
  <si>
    <t>1992-2000</t>
  </si>
  <si>
    <t>1991-1997</t>
  </si>
  <si>
    <t>1999-2002</t>
  </si>
  <si>
    <t>1998-2000</t>
  </si>
  <si>
    <t>1994-2004</t>
  </si>
  <si>
    <t>Peugeot Partner II</t>
  </si>
  <si>
    <t>2000-2007</t>
  </si>
  <si>
    <t>2004-2009</t>
  </si>
  <si>
    <t>1998-2003</t>
  </si>
  <si>
    <t>1999-2003</t>
  </si>
  <si>
    <t>1997-2005</t>
  </si>
  <si>
    <t>1997-2002</t>
  </si>
  <si>
    <t>2001-2006</t>
  </si>
  <si>
    <t>2002-2009</t>
  </si>
  <si>
    <t>1990-2002</t>
  </si>
  <si>
    <t>1996-2005</t>
  </si>
  <si>
    <t>Ford Focus II</t>
  </si>
  <si>
    <t>Chevrolet Lacetti</t>
  </si>
  <si>
    <t>Chevrolet Aveo</t>
  </si>
  <si>
    <t xml:space="preserve">Chevrolet Aveo </t>
  </si>
  <si>
    <t>Honda Jazz I</t>
  </si>
  <si>
    <t>Mitsubishi Colt VI (Z 30)</t>
  </si>
  <si>
    <t>Mitsubishi Lancer Х</t>
  </si>
  <si>
    <t>Nissan Teana</t>
  </si>
  <si>
    <t>Nissan Note</t>
  </si>
  <si>
    <t xml:space="preserve">Toyota Corolla (E12) </t>
  </si>
  <si>
    <t>Toyota Yaris (P2)</t>
  </si>
  <si>
    <t>ТагАЗ Vortex Estina</t>
  </si>
  <si>
    <t>Ford Focus I</t>
  </si>
  <si>
    <t>Комплект дуг прямоугольных или аэродинамических</t>
  </si>
  <si>
    <t>2003-2008</t>
  </si>
  <si>
    <t>Nissan Almera I (N15)</t>
  </si>
  <si>
    <t>1995-2000</t>
  </si>
  <si>
    <t>Nissan Almera II (N16)</t>
  </si>
  <si>
    <t>Nissan Almera Classic (B10)</t>
  </si>
  <si>
    <t>Nissan X-Trail  I</t>
  </si>
  <si>
    <t>Nissan X-Trail  II</t>
  </si>
  <si>
    <t>2007-…</t>
  </si>
  <si>
    <t>хэтчбек 3д</t>
  </si>
  <si>
    <t>хэтчбек 5д</t>
  </si>
  <si>
    <t xml:space="preserve">купе </t>
  </si>
  <si>
    <t>2005-…</t>
  </si>
  <si>
    <t>2006-…</t>
  </si>
  <si>
    <t>Citroen С4</t>
  </si>
  <si>
    <t>2004-…</t>
  </si>
  <si>
    <t xml:space="preserve">Citroen С4 Coupe </t>
  </si>
  <si>
    <t>Opel Astra GTC H</t>
  </si>
  <si>
    <t>Opel Astra Н</t>
  </si>
  <si>
    <t>Renault Grand Scenic</t>
  </si>
  <si>
    <t>2003-…</t>
  </si>
  <si>
    <t>Renault Megane II</t>
  </si>
  <si>
    <t>Renault Scenic II</t>
  </si>
  <si>
    <t>Комплект адаптеров резиновых "LUX" 07 (2 шт. - 07А и 07В)</t>
  </si>
  <si>
    <t>Комплект адаптеров резиновых "LUX" 08 (2 шт. - 08А и 08В)</t>
  </si>
  <si>
    <t>Комплект адаптеров резиновых "LUX" 09 (2 шт. - 09А и 09В)</t>
  </si>
  <si>
    <t>Renault Fluence</t>
  </si>
  <si>
    <t>2010-…</t>
  </si>
  <si>
    <t>Kia Cerato II</t>
  </si>
  <si>
    <t>2009-…</t>
  </si>
  <si>
    <t>Nissan Tiida</t>
  </si>
  <si>
    <t>Peugeot 206</t>
  </si>
  <si>
    <t>1998-…</t>
  </si>
  <si>
    <t>Peugeot 207</t>
  </si>
  <si>
    <t>Peugeot 308</t>
  </si>
  <si>
    <t>2008-…</t>
  </si>
  <si>
    <t>Peugeot 407</t>
  </si>
  <si>
    <t>Opel Corsa D</t>
  </si>
  <si>
    <t>2002-…</t>
  </si>
  <si>
    <t>Opel Vectra C</t>
  </si>
  <si>
    <t>Suzuki Liana</t>
  </si>
  <si>
    <t>Volkswagen Passat (B6)</t>
  </si>
  <si>
    <t>Seat Ibiza III</t>
  </si>
  <si>
    <t>Chevrolet Cruze</t>
  </si>
  <si>
    <t>Toyota Avensis II</t>
  </si>
  <si>
    <t>Комплект дополнительный багажной системы "LUX" Tager07 дуга прямоугольная + 2 стойки</t>
  </si>
  <si>
    <t>Volkswagen Polo</t>
  </si>
  <si>
    <t>2005-...</t>
  </si>
  <si>
    <t>2006-...</t>
  </si>
  <si>
    <t>2003-...</t>
  </si>
  <si>
    <t>2009-...</t>
  </si>
  <si>
    <t>2004-...</t>
  </si>
  <si>
    <t>2002-...</t>
  </si>
  <si>
    <t>1998-...</t>
  </si>
  <si>
    <t>2001-...</t>
  </si>
  <si>
    <t>2007-...</t>
  </si>
  <si>
    <t>2005 -...</t>
  </si>
  <si>
    <t>2008-...</t>
  </si>
  <si>
    <t>2010-...</t>
  </si>
  <si>
    <t>2000-...</t>
  </si>
  <si>
    <t>Базовый комплект 1 "LUX"</t>
  </si>
  <si>
    <t>Комплект адаптеров "LUX" Accent06</t>
  </si>
  <si>
    <t>Комплект адаптеров "LUX" AlmeraSd00</t>
  </si>
  <si>
    <t>Комплект адаптеров "LUX" Auris06</t>
  </si>
  <si>
    <t>Комплект адаптеров "LUX" Avensis02</t>
  </si>
  <si>
    <t>Комплект адаптеров "LUX" AveoHb08</t>
  </si>
  <si>
    <t>Комплект адаптеров "LUX" AveoSd08</t>
  </si>
  <si>
    <t>Комплект адаптеров "LUX" BYDF3</t>
  </si>
  <si>
    <t>Комплект адаптеров "LUX" Camry02</t>
  </si>
  <si>
    <t>Комплект адаптеров "LUX" CeratoSd09</t>
  </si>
  <si>
    <t>Комплект адаптеров "LUX" Chevy-Niva</t>
  </si>
  <si>
    <t>Комплект адаптеров "LUX" CivicSd06</t>
  </si>
  <si>
    <t>Комплект адаптеров "LUX" Colt04</t>
  </si>
  <si>
    <t>Комплект адаптеров "LUX" CorollaHb01</t>
  </si>
  <si>
    <t>Комплект адаптеров "LUX" CorollaSd01</t>
  </si>
  <si>
    <t>Комплект адаптеров "LUX" CorollaSd06</t>
  </si>
  <si>
    <t>Комплект адаптеров "LUX" Cruze09</t>
  </si>
  <si>
    <t>Комплект адаптеров "LUX" Elantra00</t>
  </si>
  <si>
    <t>Комплект адаптеров "LUX" ElantraSd06</t>
  </si>
  <si>
    <t>Комплект адаптеров "LUX" Fluence10</t>
  </si>
  <si>
    <t>Комплект адаптеров "LUX" Focus98</t>
  </si>
  <si>
    <t>Комплект адаптеров "LUX" Fora07</t>
  </si>
  <si>
    <t>Комплект адаптеров "LUX" Fusion02</t>
  </si>
  <si>
    <t>Комплект адаптеров "LUX" Getz02</t>
  </si>
  <si>
    <t>Комплект адаптеров "LUX" Ibiza01</t>
  </si>
  <si>
    <t>Комплект адаптеров "LUX" Jazz02</t>
  </si>
  <si>
    <t>Комплект адаптеров "LUX" KalinaSd/Hb</t>
  </si>
  <si>
    <t>Комплект адаптеров "LUX" KalinaUn</t>
  </si>
  <si>
    <t>Комплект адаптеров "LUX" L200-06</t>
  </si>
  <si>
    <t>Комплект адаптеров "LUX" LacettiHb04</t>
  </si>
  <si>
    <t>Комплект адаптеров "LUX" LacettiSd04</t>
  </si>
  <si>
    <t>Комплект адаптеров "LUX" Lancer07</t>
  </si>
  <si>
    <t>Комплект адаптеров "LUX" LancerSd03</t>
  </si>
  <si>
    <t>Комплект адаптеров "LUX" Lanos05</t>
  </si>
  <si>
    <t>Комплект адаптеров "LUX" Matiz98</t>
  </si>
  <si>
    <t>Комплект адаптеров "LUX" MondeoSd/Hb07</t>
  </si>
  <si>
    <t>Комплект адаптеров "LUX" Note05</t>
  </si>
  <si>
    <t>Комплект адаптеров "LUX" Octavia04</t>
  </si>
  <si>
    <t>Комплект адаптеров "LUX" Passat05</t>
  </si>
  <si>
    <t>Комплект адаптеров "LUX" Peugeot206</t>
  </si>
  <si>
    <t>Комплект адаптеров "LUX" Primera01</t>
  </si>
  <si>
    <t>Комплект адаптеров "LUX" Priora07</t>
  </si>
  <si>
    <t>Комплект адаптеров "LUX" Qashqai07</t>
  </si>
  <si>
    <t>Комплект адаптеров "LUX" RioSd05</t>
  </si>
  <si>
    <t>Комплект адаптеров "LUX" Samand</t>
  </si>
  <si>
    <t>Комплект адаптеров "LUX" Sonata01</t>
  </si>
  <si>
    <t>Комплект адаптеров "LUX" Spectra05</t>
  </si>
  <si>
    <t>Комплект адаптеров "LUX" Teana03</t>
  </si>
  <si>
    <t>Комплект адаптеров "LUX" TiidaSd04</t>
  </si>
  <si>
    <t>Комплект адаптеров "LUX" Volvo40-03</t>
  </si>
  <si>
    <t>Комплект адаптеров "LUX" Yaris05</t>
  </si>
  <si>
    <t>Комплект адаптеров "LUX" ШМ811</t>
  </si>
  <si>
    <t>Hyundai i30</t>
  </si>
  <si>
    <t>Комплект адаптеров "LUX" Polo10</t>
  </si>
  <si>
    <t>2005-2010</t>
  </si>
  <si>
    <t>2005 -2010</t>
  </si>
  <si>
    <t>Skoda Fabia</t>
  </si>
  <si>
    <t>Hyundai i20</t>
  </si>
  <si>
    <t>Kia Rio III</t>
  </si>
  <si>
    <t>2004-2011</t>
  </si>
  <si>
    <t>Комплект адаптеров "LUX" ASX10</t>
  </si>
  <si>
    <t>Комплект адаптеров "LUX" Fabia07</t>
  </si>
  <si>
    <t>Комплект адаптеров "LUX" Picanto04</t>
  </si>
  <si>
    <t>Комплект адаптеров "LUX" RioHb06</t>
  </si>
  <si>
    <t>Комплект адаптеров "LUX" RioSd06</t>
  </si>
  <si>
    <t>Комплект адаптеров "LUX" Swift04</t>
  </si>
  <si>
    <t>Комплект адаптеров "LUX" TiidaHb04</t>
  </si>
  <si>
    <t>Крепление "LUX" для перевозки велосипедов универсальное LuxBike-1</t>
  </si>
  <si>
    <t>Багажная система "LUX" с дугами 1,2м прямоугольными в пластике для а/м Hyundai Accent 2006</t>
  </si>
  <si>
    <t>Багажная система "LUX" с дугами 1,2 прямоугольными в пластике для а/м Toyota Auris Hatchback модель 2006 г.в.</t>
  </si>
  <si>
    <t>Багажная система "LUX" с дугами 1,1м прямоугольными в пластике для а/м Chevrolet Aveo Hatchback 2003-...  г.в.</t>
  </si>
  <si>
    <t>Багажная система "LUX" с дугами 1,2м прямоульными в пластике для а/м BYD F3 Sedan 2005-...  г.в.</t>
  </si>
  <si>
    <t>Багажная система "LUX" с дугами 1,3м прямоугольными в пластике для а/м Chevi-Niva</t>
  </si>
  <si>
    <t>Багажная система "LUX" с дугами 1,2м прямоугольными в пластике для а/м Toyota Corolla (E12) Hatchback 2001-2006  г.в.</t>
  </si>
  <si>
    <t>Багажная система "LUX" с дугами 1,2м прямоугольными в пластике для а/м Toyota Corolla (E12) Sedan 2001-2006  г.в.</t>
  </si>
  <si>
    <t>Багажная система "LUX" с дугами 1,1м прямоугольными в пластике для а/м Opel Corsa D Hatchback 3d/5d 2006-...  г.в.</t>
  </si>
  <si>
    <t>Багажная система "LUX" с дугами 1,2м прямоугольными в пластике для а/м Chevrolet Cruze Sedan 2009-...  г.в.</t>
  </si>
  <si>
    <t>Багажная система "LUX" с дугами 1,2м прямоугольными в пластике для а/м Hyundai  Elantra III Sedan/Hatchback 2000-2006  г.в.</t>
  </si>
  <si>
    <t>Багажная система "LUX" с дугами 1,2м прямоугольными в пластике для а/м Hyundai  Elantra IV Sedan 2006-...  г.в.</t>
  </si>
  <si>
    <t>Багажная система "LUX" с дугами 1,2м прямоугольными в пластике для а/м Renault Fluence Sedan 2010-...  г.в.</t>
  </si>
  <si>
    <t>Багажная система "LUX" с дугами 1,1м прямоугольными в пластике для а/м Ford Focus I Sedan/Hatchback 1998-2005  г.в.</t>
  </si>
  <si>
    <t>Багажная система "LUX" с дугами 1,2м прямоугольными в пластике для а/м Chery Fora A520 2006-... г.в. и ТагАЗ Vortex Estina 2008-... г.в.</t>
  </si>
  <si>
    <t>Багажная система "LUX" с дугами 1,2м прямоугольными в пластике для а/м Ford Fusion 2002-... г.в.</t>
  </si>
  <si>
    <t>Багажная система "LUX" с дугами 1,2м прямоугольными в пластике для а/м Hyundai Getz 2002-... г.в.</t>
  </si>
  <si>
    <t>Багажная система "LUX" с дугами 1,1м прямоугольными в пластике для а/м Seat Ibiza III Hatchback 5d 2001-2008 г.в.</t>
  </si>
  <si>
    <t>Багажная система "LUX" с дугами 1,2м прямоугольными в пластике для а/м Honda Jazz I Hatchback 2002-2008 г.в.</t>
  </si>
  <si>
    <t>Багажная система "LUX" с дугами 1,2м прямоугольными в пластике для а/м Mitsubishi L200 2006-... г.в.</t>
  </si>
  <si>
    <t>Багажная система "LUX" с дугами 1,2м прямоугольными в пластике для а/м Chevrolet Lachetti Hatchback 2004-...  г.в.</t>
  </si>
  <si>
    <t>Багажная система "LUX" с дугами 1,2м прямоугольными в пластике для а/м Chevrolet Lachetti Sedan 2004-...  г.в.</t>
  </si>
  <si>
    <t>Багажная система "LUX" с дугами 1,2м прямоугольными в пластике для а/м Mitsubishi Lancer Х Sedan 2007-... г.в.</t>
  </si>
  <si>
    <t>Багажная система "LUX" с дугами 1,2м прямоугольными в пластике для а/м Mitsubishi Lancer IХ Sedan 2003-2007 г.в.</t>
  </si>
  <si>
    <t>Багажная система "LUX" с дугами 1,1м прямоугольными в пластике для а/м Chevrolet Lanos 2005-... г.в.</t>
  </si>
  <si>
    <t>Багажная система "LUX" с дугами 1,1м прямоугольными в пластике для а/м Daewoo Matiz 1998-... г.в.</t>
  </si>
  <si>
    <t>Багажная система "LUX" с дугами 1,2м прямоугольными в пластике для а/м Ford Mondeo III Sedan/Hatchback 2001-2007 г.в.</t>
  </si>
  <si>
    <t>Багажная система "LUX" с дугами 1,2м прямоугольными в пластике для а/м Nissan Note Hatchback 2005-... г.в.</t>
  </si>
  <si>
    <t>Багажная система "LUX" с дугами 1,2м прямоугольными в пластике для а/м Volkswagen Passat (B6) Sedan 2005-2010  г.в.</t>
  </si>
  <si>
    <t>Багажная система "LUX" с дугами 1,1м прямоугольными в пластике для а/м Peugeot 206 Hatchback 5d 1998-...  г.в.</t>
  </si>
  <si>
    <t>Багажная система "LUX" с дугами 1,1м прямоугольными в пластике для а/м Peugeot 207 Hatchback 3d/5d 2006-...  г.в.</t>
  </si>
  <si>
    <t>Багажная система "LUX" с дугами 1,2м прямоугольными в пластике для а/м Peugeot 308 Hb 3d/5d и Peugeot 407 Sd</t>
  </si>
  <si>
    <t>Багажная система "LUX" с дугами 1,2м прямоугольными в пластике для а/м Volkswagen Polo Sedan 2010-... г.в.</t>
  </si>
  <si>
    <t>Багажная система "LUX" с дугами 1,1м прямоугольными в пластике для а/м Nissan Primera Sedan/Hatchback 2001-2007 г.в.</t>
  </si>
  <si>
    <t>Багажная система "LUX" с дугами 1,1м прямоугольными в пластике для а/м Lada Priora Sedan</t>
  </si>
  <si>
    <t>Багажная система "LUX" с дугами 1,2м прямоугольными в пластике для а/м Hyundai Sonata V-VI 2001-... г.в.</t>
  </si>
  <si>
    <t>Багажная система "LUX" с дугами 1,2м прямоугольными в пластике для а/м Kia Spectra Sedan 2005-... г.в.</t>
  </si>
  <si>
    <t>Багажная система "LUX" с дугами 1,3м прямоугольными в пластике для а/м SsangYong Tager 2007-... г.в. и ТагАЗ  Tager 2008-... г.в.</t>
  </si>
  <si>
    <t>Багажная система "LUX" с дугами 1,2м прямоугольными в пластике для а/м Nissan Teana 2003-2008 г.в.</t>
  </si>
  <si>
    <t>Багажная система "LUX" с дугами 1,2м прямоугольными в пластике для а/м Opel Vectra C Sedan/Hatchback 5d 2002-2008 г.в.</t>
  </si>
  <si>
    <t>Багажная система "LUX" с дугами 1,2м прямоугольными в пластике для а/м Volvo S-40 II Sedan 2003-... г.в.</t>
  </si>
  <si>
    <t>Багажная система "LUX" с дугами 1,1м прямоугольными в пластике для а/м Toyota Yaris (P2) Hatchback 2005-... г.в.</t>
  </si>
  <si>
    <t>Багажная система "LUX" с дугами 1,2м прямоугольными в пластике для а/м со штатным местом 811 (Citroen Berlingo и Peugeot Partner 2002-2008 г.в.)</t>
  </si>
  <si>
    <t>Багажная система "LUX" с дугами 1,2м прямоугольными в пластике для а/м Kia Pro Ceed Coupe 2007-... г.в.</t>
  </si>
  <si>
    <t>Багажная система "LUX" с дугами 1,1м прямоугольными в пластике для а/м со штатным местом 965 (Mazda 2 Hatchback 2008-... г.в.)</t>
  </si>
  <si>
    <t>Багажная система "LUX" с дугами 1,1м прямоугольными в пластике для а/м со штатным местом 977 (BMW 1er E81 Hatcback 3d, E82 Coupe, E87 Hatchback 5d)</t>
  </si>
  <si>
    <t>Багажная система "LUX" с дугами 1,2м прямоугольными в пластике для а/м со штатным местом 977 (BMW 3er E90 Sedan, E91 Touring, E92 Coupe)</t>
  </si>
  <si>
    <t>Багажная система "LUX" с дугами 1,2м прямоугольными в пластике для а/м со штатным местом 988 (Renault Scenic &amp; Grand Scenic 2003, Renault Megan II Sd&amp;Hb)</t>
  </si>
  <si>
    <t>Багажная система "LUX" с дугами 1,2м прямоугольными в пластике для а/м со штатным местом 999 (Opel Astra H Sd 2007, Opel Astra H Hb 2004, Opel Astra GTC H Hb3d 2005, BMW 3 E46 Sd&amp;Hb, BMW 5 E39 Sd)</t>
  </si>
  <si>
    <t>Багажные системы "Lux" в сборе</t>
  </si>
  <si>
    <t>Багажная система "LUX" с дугами 1,1м прямоугольными в пластике для а/м Skoda Fabia Hatchback 5d 2007-... г.в.</t>
  </si>
  <si>
    <t>Комплект адаптеров "LUX" Micra03</t>
  </si>
  <si>
    <t>Багажная система "LUX" с дугами 1,1м прямоугольными в пластике для а/м Nissan Micra (K12) Hatchback 5d 2003-... г.в.</t>
  </si>
  <si>
    <t>Багажная система "LUX" с дугами 1,1м прямоугольными в пластике для а/м Hyundai i20 Hatchback 2009-... г.в.</t>
  </si>
  <si>
    <t>Багажная система "LUX" с дугами 1,1м прямоугольными в пластике для а/м Chevrolet Aveo Sedan 2003-...  г.в.</t>
  </si>
  <si>
    <t>Багажная система "LUX" с дугами 1,3м прямоугольными в пластике для а/м Toyota Avensis Sedan 2002-2008  г.в.</t>
  </si>
  <si>
    <t>Крепление "LUX" для перевозки велосипедов универсальное LuxBike-1 в пакете (упаковка 5 шт.)</t>
  </si>
  <si>
    <t>Стопора для фиксации грузов "LUX" (высота 9 см, комплект 2 шт.)</t>
  </si>
  <si>
    <t>2011-…</t>
  </si>
  <si>
    <t>Volkswagen Passat (B5)</t>
  </si>
  <si>
    <t>Volkswagen Jetta V</t>
  </si>
  <si>
    <t>2005-2011</t>
  </si>
  <si>
    <t>2006-2011</t>
  </si>
  <si>
    <t>Suzuki Liana (без штатных мест для установки багажника)</t>
  </si>
  <si>
    <t>Suzuki Liana (со штатными местами для установки багажника)</t>
  </si>
  <si>
    <t>Volkswagen Golf V</t>
  </si>
  <si>
    <t>Ford Focus III</t>
  </si>
  <si>
    <t>-</t>
  </si>
  <si>
    <t>Комплект адаптеров "LUX" Focus11</t>
  </si>
  <si>
    <t>Комплект адаптеров "LUX" Liana07</t>
  </si>
  <si>
    <t>Комплект адаптеров "LUX" Golf03</t>
  </si>
  <si>
    <t>Комплект адаптеров "LUX" Jetta05</t>
  </si>
  <si>
    <t>Комплект адаптеров "LUX" Passat96</t>
  </si>
  <si>
    <t>Комплект адаптеров "LUX" Megane08</t>
  </si>
  <si>
    <t>Багажная система "LUX" с дугами 1,2м прямоугольными в пластике для а/м Ford Focus III Hatchback 2011-...  г.в.</t>
  </si>
  <si>
    <t>Багажная система "LUX" с дугами 1,2м прямоугольными в пластике для а/м Renault Megane III Hatchback 2008-...  г.в.</t>
  </si>
  <si>
    <t>Багажная система "LUX" с дугами 1,2м прямоугольными в пластике для а/м Volkswagen Passat (B5) Sedan 1996-2005  г.в.</t>
  </si>
  <si>
    <t>Багажная система "LUX" с дугами 1,1м прямоугольными в пластике для а/м Suzuki Swift 2004-2011 г.в.</t>
  </si>
  <si>
    <t>Suzuki Grand Vitara III</t>
  </si>
  <si>
    <t>Багажная система "LUX" с дугами 1,1м прямоугольными в пластике для а/м Samand 2000-... г.в.</t>
  </si>
  <si>
    <t>Chevrolet Lanos/Sens</t>
  </si>
  <si>
    <t>Citroen Berlingo First</t>
  </si>
  <si>
    <t>1997-…</t>
  </si>
  <si>
    <t>Citroen Berlingo New</t>
  </si>
  <si>
    <t>Hyundai Sonata IV-V (ТагАЗ)</t>
  </si>
  <si>
    <t>пикап 4д</t>
  </si>
  <si>
    <t>Opel Astra GTC H (Family)</t>
  </si>
  <si>
    <t>Opel Astra Н (Family)</t>
  </si>
  <si>
    <t>2002-2010</t>
  </si>
  <si>
    <t>Peugeot Partner Origin</t>
  </si>
  <si>
    <t>1998-....</t>
  </si>
  <si>
    <t>Peugeot Partner Tepee</t>
  </si>
  <si>
    <t>ТагАЗ Tager</t>
  </si>
  <si>
    <t>Т-адаптер к аэродинамическим поперечинам для лыжного крепления 4 шт.</t>
  </si>
  <si>
    <t>Volkswagen Golf VI</t>
  </si>
  <si>
    <t>1983-1994</t>
  </si>
  <si>
    <t>1983-1990</t>
  </si>
  <si>
    <t>1990-1997</t>
  </si>
  <si>
    <t>1992-1996</t>
  </si>
  <si>
    <t>1999-2004</t>
  </si>
  <si>
    <t>1980-1985</t>
  </si>
  <si>
    <t>1996-2006</t>
  </si>
  <si>
    <t>1991-1995</t>
  </si>
  <si>
    <t>2004-2010</t>
  </si>
  <si>
    <t>2005-2009</t>
  </si>
  <si>
    <t>2000-2009</t>
  </si>
  <si>
    <t>Краткое наименование</t>
  </si>
  <si>
    <t>Велокрепление LUX 1</t>
  </si>
  <si>
    <t>Велокрепление LUX 1 в пакете (5 шт.)</t>
  </si>
  <si>
    <t>КД БС LUX Doblo01 ДЧ 1.3м</t>
  </si>
  <si>
    <t>Комплект дополнительный багажной системы "LUX" Doblo01 дуга прямоугольная в пластике + 2 стойки</t>
  </si>
  <si>
    <t>КД БС LUX Tager07 ДЧ 1.3м</t>
  </si>
  <si>
    <t>Комплект дополнительный багажной системы "LUX" Tager07 дуга прямоугольная в пластике + 2 стойки</t>
  </si>
  <si>
    <t>БК1 LUX</t>
  </si>
  <si>
    <t>КА LUX Accent06</t>
  </si>
  <si>
    <t>КА LUX ASX10</t>
  </si>
  <si>
    <t>КА LUX AlmeraSd00</t>
  </si>
  <si>
    <t>КА LUX Auris06</t>
  </si>
  <si>
    <t>КА LUX Avensis02</t>
  </si>
  <si>
    <t>КА LUX AveoHb08</t>
  </si>
  <si>
    <t>КА LUX AveoSd08</t>
  </si>
  <si>
    <t>КА LUX BYDF3</t>
  </si>
  <si>
    <t>КА LUX Camry02</t>
  </si>
  <si>
    <t>КА LUX CeratoSd09</t>
  </si>
  <si>
    <t>КА LUX Chevi-Niva</t>
  </si>
  <si>
    <t>КА LUX CivicSd06</t>
  </si>
  <si>
    <t>КА LUX Colt04</t>
  </si>
  <si>
    <t>КА LUX CorollaHb01</t>
  </si>
  <si>
    <t>КА LUX CorollaSd01</t>
  </si>
  <si>
    <t>КА LUX CorollaSd06</t>
  </si>
  <si>
    <t>КА LUX Cruze09</t>
  </si>
  <si>
    <t>КА LUX Elantra00</t>
  </si>
  <si>
    <t>КА LUX ElantraSd06</t>
  </si>
  <si>
    <t>КА LUX Fabia07</t>
  </si>
  <si>
    <t>КА LUX Fluence10</t>
  </si>
  <si>
    <t>КА LUX Focus11</t>
  </si>
  <si>
    <t>КА LUX Focus98</t>
  </si>
  <si>
    <t>КА LUX Fora07</t>
  </si>
  <si>
    <t>КА LUX Fusion02</t>
  </si>
  <si>
    <t>КА LUX Getz02</t>
  </si>
  <si>
    <t>КА LUX Golf03</t>
  </si>
  <si>
    <t>КА LUX i20-09</t>
  </si>
  <si>
    <t>КА LUX Ibiza01</t>
  </si>
  <si>
    <t>КА LUX Jazz02</t>
  </si>
  <si>
    <t>КА LUX Jetta05</t>
  </si>
  <si>
    <t>КА LUX KalinaSd/Hb</t>
  </si>
  <si>
    <t>КА LUX KalinaUn</t>
  </si>
  <si>
    <t>КА LUX L200-06</t>
  </si>
  <si>
    <t>КА LUX LacettiHb04</t>
  </si>
  <si>
    <t>КА LUX LacettiSd04</t>
  </si>
  <si>
    <t>КА LUX Lancer07</t>
  </si>
  <si>
    <t>КА LUX LancerSd03</t>
  </si>
  <si>
    <t>КА LUX Lanos05</t>
  </si>
  <si>
    <t>КА LUX Liana07</t>
  </si>
  <si>
    <t>КА LUX Matiz98</t>
  </si>
  <si>
    <t>КА LUX Megane08</t>
  </si>
  <si>
    <t>КА LUX Micra03</t>
  </si>
  <si>
    <t>КА LUX MondeoSd/Hb07</t>
  </si>
  <si>
    <t>КА LUX Note05</t>
  </si>
  <si>
    <t>КА LUX Octavia04</t>
  </si>
  <si>
    <t>КА LUX Passat05</t>
  </si>
  <si>
    <t>КА LUX Passat96</t>
  </si>
  <si>
    <t>КА LUX Peugeot206</t>
  </si>
  <si>
    <t>КА LUX Picanto04</t>
  </si>
  <si>
    <t>КА LUX Polo10</t>
  </si>
  <si>
    <t>КА LUX Primera01</t>
  </si>
  <si>
    <t>КА LUX Priora07</t>
  </si>
  <si>
    <t>КА LUX Qashqai07</t>
  </si>
  <si>
    <t>КА LUX RioHb06</t>
  </si>
  <si>
    <t>КА LUX RioSd05</t>
  </si>
  <si>
    <t>КА LUX RioSd06</t>
  </si>
  <si>
    <t>КА LUX Samand</t>
  </si>
  <si>
    <t>КА LUX Sonata01</t>
  </si>
  <si>
    <t>КА LUX Spectra05</t>
  </si>
  <si>
    <t>КА LUX Swift04</t>
  </si>
  <si>
    <t>КА LUX Teana03</t>
  </si>
  <si>
    <t>КА LUX TiidaHb04</t>
  </si>
  <si>
    <t>КА LUX TiidaSd04</t>
  </si>
  <si>
    <t>КА LUX Volvo40-03</t>
  </si>
  <si>
    <t>КА LUX Yaris05</t>
  </si>
  <si>
    <t>КА LUX ШМ811</t>
  </si>
  <si>
    <t>Комплект заглушек к дуге прямоугольной в пластике "LUX" (2 шт.)</t>
  </si>
  <si>
    <t>Комплект адаптеров "LUX" Juke10</t>
  </si>
  <si>
    <t>КА LUX Juke10</t>
  </si>
  <si>
    <t>БС LUX Juke10 ДЧ 1,2м</t>
  </si>
  <si>
    <t>Багажная система "LUX" с дугами 1,2м прямоугольными в пластике для а/м Nissan Juke 2010-... г.в.</t>
  </si>
  <si>
    <t>КДП LUX 1,1м</t>
  </si>
  <si>
    <t>КДП LUX 1,3м</t>
  </si>
  <si>
    <t>Скидка 15%</t>
  </si>
  <si>
    <t>2011-...</t>
  </si>
  <si>
    <t>Citroen C4 Picasso (без стекл. крыши)</t>
  </si>
  <si>
    <t>Opel Meriva A</t>
  </si>
  <si>
    <t>Opel Meriva B</t>
  </si>
  <si>
    <t>Багажная система "LUX" с дугами 1,3м прямоугольными в пластике для а/м Opel Meriva A 2002-... г.в.</t>
  </si>
  <si>
    <t>Hyundai Elantra III</t>
  </si>
  <si>
    <t>Hyundai Elantra IV</t>
  </si>
  <si>
    <t>Боксы, дополнительные комплекты, аксессуары и запчасти к багажным системам</t>
  </si>
  <si>
    <t>Наименование багажной системы</t>
  </si>
  <si>
    <t>Краткое наименование багажной системы</t>
  </si>
  <si>
    <t>БС LUX ШМ977 ДЧ 1,1м</t>
  </si>
  <si>
    <t>БС LUX ШМ999 ДЧ 1,2м</t>
  </si>
  <si>
    <t>БС LUX ШМ977 ДЧ 1,2м</t>
  </si>
  <si>
    <t>БС LUX BYDF3 ДЧ 1,2м</t>
  </si>
  <si>
    <t>БС LUX Fora07 ДЧ 1,2м</t>
  </si>
  <si>
    <t>БС LUX AveoHb08 ДЧ 1,1м</t>
  </si>
  <si>
    <t>БС LUX AveoSd08 ДЧ 1,1м</t>
  </si>
  <si>
    <t>БС LUX Cruze09 ДЧ 1,2м</t>
  </si>
  <si>
    <t>БС LUX LacettiSd04 ДЧ 1,2м</t>
  </si>
  <si>
    <t>БС LUX LacettiHb04 ДЧ 1,2м</t>
  </si>
  <si>
    <t>БС LUX Lanos05 ДЧ 1.1м</t>
  </si>
  <si>
    <t>БС LUX Chevi-Niva ДЧ 1.3м</t>
  </si>
  <si>
    <t>БС LUX ШМ811 ДЧ 1,2м</t>
  </si>
  <si>
    <t>БС LUX Matiz98 ДЧ 1,1м</t>
  </si>
  <si>
    <t>БС LUX ШМ966 ДЧ 1,2м</t>
  </si>
  <si>
    <t>БС LUX Focus98 ДЧ 1,1м</t>
  </si>
  <si>
    <t>БС LUX ШМ944 ДЧ 1,2м</t>
  </si>
  <si>
    <t>БС LUX ШМ955 ДЧ 1,2м</t>
  </si>
  <si>
    <t>БС LUX Focus11 ДЧ 1,2м</t>
  </si>
  <si>
    <t>БС LUX Fusion02 ДЧ 1,2м</t>
  </si>
  <si>
    <t>БС LUX ШМ955 ДЧ 1,3м</t>
  </si>
  <si>
    <t>БС LUX CivicSd06 ДЧ 1,2м</t>
  </si>
  <si>
    <t>БС LUX Jazz02 ДЧ 1,2м</t>
  </si>
  <si>
    <t>БС LUX Elantra00 ДЧ 1,2м</t>
  </si>
  <si>
    <t>БС LUX ElantraSd06 ДЧ 1,2м</t>
  </si>
  <si>
    <t>БС LUX Accent06 ДЧ 1.2м</t>
  </si>
  <si>
    <t>БС LUX Getz02 ДЧ 1.2м</t>
  </si>
  <si>
    <t>БС LUX i20-09 ДЧ 1,1м</t>
  </si>
  <si>
    <t>БС LUX Sonata01 ДЧ 1,2м</t>
  </si>
  <si>
    <t>БС LUX ШМ965 ДЧ 1,2м</t>
  </si>
  <si>
    <t>БС LUX CeratoSd09 ДЧ 1,2м</t>
  </si>
  <si>
    <t>БС LUX Picanto04 ДЧ 1,1м</t>
  </si>
  <si>
    <t>БС LUX ШМ926 ДЧ 1,2м</t>
  </si>
  <si>
    <t>БС LUX RioSd05 ДЧ 1,2м</t>
  </si>
  <si>
    <t>БС LUX RioSd06 ДЧ 1,1м</t>
  </si>
  <si>
    <t>БС LUX RioHb06 ДЧ 1,1м</t>
  </si>
  <si>
    <t>БС LUX Spectra05 ДЧ 1,2м</t>
  </si>
  <si>
    <t>БС LUX KalinaSd/Hb ДЧ 1.1м</t>
  </si>
  <si>
    <t>БС LUX Priora Sd ДЧ 1,1м</t>
  </si>
  <si>
    <t>БС LUX ШМ965 ДЧ 1,1м</t>
  </si>
  <si>
    <t>БС LUX ШМ952 ДЧ 1,2м</t>
  </si>
  <si>
    <t>БС LUX L200-06 ДЧ 1,2м</t>
  </si>
  <si>
    <t>БС LUX LancerSd03 ДЧ 1,2м</t>
  </si>
  <si>
    <t>БС LUX Lancer07 ДЧ 1,2м</t>
  </si>
  <si>
    <t>БС LUX AlmeraSd00 ДЧ 1.1м</t>
  </si>
  <si>
    <t>БС LUX Micra03 ДЧ 1,1м</t>
  </si>
  <si>
    <t>БС LUX Note05 ДЧ 1,2м</t>
  </si>
  <si>
    <t>БС LUX Primera01 ДЧ 1,1м</t>
  </si>
  <si>
    <t>БС LUX Qashqai07 ДЧ 1,3м</t>
  </si>
  <si>
    <t>БС LUX Teana03 ДЧ 1,2м</t>
  </si>
  <si>
    <t>БС LUX TiidaSd04 ДЧ 1,2м</t>
  </si>
  <si>
    <t>БС LUX TiidaHb04 ДЧ 1,2м</t>
  </si>
  <si>
    <t>БС LUX Peugeot206 ДЧ 1,1м</t>
  </si>
  <si>
    <t>БС LUX Fluence10 ДЧ 1,2м</t>
  </si>
  <si>
    <t>БС LUX ШМ988 ДЧ 1,2м</t>
  </si>
  <si>
    <t>БС LUX Megane08 ДЧ 1,2м</t>
  </si>
  <si>
    <t>БС LUX Samand ДЧ 1,1м</t>
  </si>
  <si>
    <t>БС LUX Ibiza01 ДЧ 1,1м</t>
  </si>
  <si>
    <t>БС LUX Fabia07 ДЧ 1,1м</t>
  </si>
  <si>
    <t>БС LUX Octavia04 ДЧ 1,2м</t>
  </si>
  <si>
    <t>БС LUX Swift04 ДЧ 1,1м</t>
  </si>
  <si>
    <t>БС LUX Auris06 ДЧ 1,2м</t>
  </si>
  <si>
    <t>БС LUX Avensis02 ДЧ 1,3м</t>
  </si>
  <si>
    <t>БС LUX Camry02 ДЧ 1,2м</t>
  </si>
  <si>
    <t>БС LUX CorollaSd06 ДЧ 1,2м</t>
  </si>
  <si>
    <t>БС LUX CorollaSd01 ДЧ 1,2м</t>
  </si>
  <si>
    <t>БС LUX Yaris05 ДЧ 1,1м</t>
  </si>
  <si>
    <t>БС LUX Golf03 ДЧ 1,2м</t>
  </si>
  <si>
    <t>БС LUX Jetta05 ДЧ 1,2м</t>
  </si>
  <si>
    <t>БС LUX Passat96 ДЧ 1,2м</t>
  </si>
  <si>
    <t>БС LUX Passat05 ДЧ 1,2м</t>
  </si>
  <si>
    <t>БС LUX Polo10 ДЧ 1,2м</t>
  </si>
  <si>
    <t>БС LUX Volvo40-03 ДЧ 1,2м</t>
  </si>
  <si>
    <t>Hyundai Elantra V</t>
  </si>
  <si>
    <t>Lada Granta</t>
  </si>
  <si>
    <t>Kia Rio I</t>
  </si>
  <si>
    <t>КА LUX RioSd11</t>
  </si>
  <si>
    <t>КА LUX FocusSd11</t>
  </si>
  <si>
    <t>КА LUX ElantraSd10</t>
  </si>
  <si>
    <t>Volkswagen Jetta VI</t>
  </si>
  <si>
    <t>КА LUX Jetta10</t>
  </si>
  <si>
    <t>КА LUX CruzeHb11</t>
  </si>
  <si>
    <t>Комплект адаптеров "LUX" CruzeHb11</t>
  </si>
  <si>
    <t>Комплект адаптеров "LUX" ElantraSd10</t>
  </si>
  <si>
    <t>Комплект адаптеров "LUX" FocusSd11</t>
  </si>
  <si>
    <t>Комплект адаптеров "LUX" Jetta10</t>
  </si>
  <si>
    <t>БС LUX C4Hb11 ДЧ 1,2м</t>
  </si>
  <si>
    <t>БС LUX CruzeHb11 ДЧ 1,2м</t>
  </si>
  <si>
    <t>Багажная система "LUX" с дугами 1,2м прямоугольными в пластике для а/м Chevrolet Cruze Hatchback 2011-...  г.в.</t>
  </si>
  <si>
    <t>БС LUX ElantraSd10 ДЧ 1,2м</t>
  </si>
  <si>
    <t>БС LUX FocusSd11 ДЧ 1,2м</t>
  </si>
  <si>
    <t>Багажная система "LUX" с дугами 1,2м прямоугольными в пластике для а/м Ford Focus III Sedan 2011-...  г.в.</t>
  </si>
  <si>
    <t>БС LUX Jetta10 ДЧ 1,2м</t>
  </si>
  <si>
    <t>БС LUX RioSd11 ДЧ 1,2м</t>
  </si>
  <si>
    <t>Багажная система "LUX" с дугами 1,2м прямоугольными в пластике для а/м Kia Rio III Sedan 2011-... г.в.</t>
  </si>
  <si>
    <t>Багажная система "LUX" с дугами 1,2м прямоугольными в пластике для а/м Kia Rio I Sedan 2000-2005 г.в.</t>
  </si>
  <si>
    <t>Багажная система "LUX" с дугами 1,2м прямоугольными в пластике для а/м Volkswagen Jetta VI Sedan 2010-...  г.в.</t>
  </si>
  <si>
    <t>Nissan Juke</t>
  </si>
  <si>
    <t>Багажная система "LUX" с дугами 1,1м прямоугольными в пластике для а/м Kia Rio II Hatchback 2005-... г.в.</t>
  </si>
  <si>
    <t>БС LUX AveoSd11 ДЧ 1,2м</t>
  </si>
  <si>
    <t>Багажная система "LUX" с дугами 1,2м прямоугольными в пластике для а/м Chevrolet Aveo Sedan 2011-...  г.в.</t>
  </si>
  <si>
    <t>Комплект адаптеров "LUX" AveoSd11</t>
  </si>
  <si>
    <t>КА LUX AveoSd11</t>
  </si>
  <si>
    <t>КА LUX C4Hb11</t>
  </si>
  <si>
    <t>Комплект адаптеров "LUX" C4Hb11</t>
  </si>
  <si>
    <t>Комплект адаптеров "LUX" RioSd11</t>
  </si>
  <si>
    <t>КА LUX RioHb11</t>
  </si>
  <si>
    <t>Комплект адаптеров "LUX" RioHb11</t>
  </si>
  <si>
    <t>БС LUX RioHb11 ДЧ 1,2м</t>
  </si>
  <si>
    <t>Багажная система "LUX" с дугами 1,2м прямоугольными в пластике для а/м Kia Rio III Hatchback 5d 2011-... г.в.</t>
  </si>
  <si>
    <t>Набор болтов секретных багажной системы LUX (50 мм)</t>
  </si>
  <si>
    <t>Секретки LUX 50 мм</t>
  </si>
  <si>
    <t>Длина болта секретного</t>
  </si>
  <si>
    <t>50мм</t>
  </si>
  <si>
    <t>60мм</t>
  </si>
  <si>
    <t>Mitsubishi ASX (без штатного места)</t>
  </si>
  <si>
    <t>Mitsubishi ASX (со штатным местом)</t>
  </si>
  <si>
    <t>БС LUX ШМ934 ДЧ 1,3м</t>
  </si>
  <si>
    <t>Багажная система "LUX" с дугами 1,3м прямоугольными в пластике для а/м Mitsubishi ASX 2010-... г.в. со штатным местом</t>
  </si>
  <si>
    <t>БС LUX ШМ934 ДЧ 1,2м</t>
  </si>
  <si>
    <t>Nissan Maxima</t>
  </si>
  <si>
    <t>КА LUX Maxima95</t>
  </si>
  <si>
    <t>Комплект адаптеров "LUX" Maxima95</t>
  </si>
  <si>
    <t>Багажная система "LUX" с дугами 1,2м прямоугольными в пластике для а/м Nissan Maxima Sedan 1995-2000  г.в.</t>
  </si>
  <si>
    <t>БС LUX Maxima95 ДЧ 1,2м</t>
  </si>
  <si>
    <t>2012-…</t>
  </si>
  <si>
    <t>Opel Zafira B</t>
  </si>
  <si>
    <t>2005-2006</t>
  </si>
  <si>
    <t>2006-2012</t>
  </si>
  <si>
    <t>Honda Civic IX</t>
  </si>
  <si>
    <t>2012-...</t>
  </si>
  <si>
    <t>КА LUX CivicSd12</t>
  </si>
  <si>
    <t>Комплект адаптеров "LUX" CivicSd12</t>
  </si>
  <si>
    <t>Багажная система "LUX" с дугами 1,3м прямоугольными в пластике а/м Honda Civic IX Sedan 2012-... г.в.</t>
  </si>
  <si>
    <t>Бокс LUX960 480L Grey</t>
  </si>
  <si>
    <t>Бокс LUX960 480L Grey (5 шт.)</t>
  </si>
  <si>
    <t>Бокс LUX960 480L Black (5 шт.)</t>
  </si>
  <si>
    <t>Бокс LUX600 440L Black (5 шт.)</t>
  </si>
  <si>
    <t>Бокс LUX600 440L Grey</t>
  </si>
  <si>
    <t>Бокс LUX600 440L Grey (5 шт.)</t>
  </si>
  <si>
    <t>Ford Explorer V</t>
  </si>
  <si>
    <t>1,4м</t>
  </si>
  <si>
    <t>2006-2010</t>
  </si>
  <si>
    <t>1998-2011</t>
  </si>
  <si>
    <t>2007-2012</t>
  </si>
  <si>
    <t>2005-2013</t>
  </si>
  <si>
    <t>2003-2010</t>
  </si>
  <si>
    <t>2004-2013</t>
  </si>
  <si>
    <t>2006-2013</t>
  </si>
  <si>
    <t>2008-2012</t>
  </si>
  <si>
    <t>2003-2012</t>
  </si>
  <si>
    <t>2002-2012</t>
  </si>
  <si>
    <t>2005-2012</t>
  </si>
  <si>
    <t>1993-1999</t>
  </si>
  <si>
    <t>1995-2005</t>
  </si>
  <si>
    <t>1994-2000</t>
  </si>
  <si>
    <t>1997-2007</t>
  </si>
  <si>
    <t>2008-2011</t>
  </si>
  <si>
    <t>2007-2011</t>
  </si>
  <si>
    <t>1998-2007</t>
  </si>
  <si>
    <t>1991-1998</t>
  </si>
  <si>
    <t>1992-1998</t>
  </si>
  <si>
    <t>1996-2004</t>
  </si>
  <si>
    <t>1996-2010</t>
  </si>
  <si>
    <t>1998-2012</t>
  </si>
  <si>
    <t>1995-2004</t>
  </si>
  <si>
    <t>Боксы и аксессуары Люкс</t>
  </si>
  <si>
    <t>Запчасти Люкс</t>
  </si>
  <si>
    <t>Бокс LUX600 440L Black Metallic</t>
  </si>
  <si>
    <t>Бокс LUX600 440L Black Metallic (5 шт.)</t>
  </si>
  <si>
    <t>Бокс LUX600 440L Grey Metallic</t>
  </si>
  <si>
    <t>Бокс LUX600 440L Grey Metallic (5 шт.)</t>
  </si>
  <si>
    <t>Бокс LUX960 480L Black Metallic</t>
  </si>
  <si>
    <t>Бокс LUX960 480L Black Metallic (5 шт.)</t>
  </si>
  <si>
    <t>Бокс LUX960 480L Grey Metallic</t>
  </si>
  <si>
    <t>Бокс LUX960 480L Grey Metallic (5 шт.)</t>
  </si>
  <si>
    <t>Chery  Fora A21</t>
  </si>
  <si>
    <t>2009-2013</t>
  </si>
  <si>
    <t>Kia Cee'd</t>
  </si>
  <si>
    <t>2007-2010</t>
  </si>
  <si>
    <t>Nissan X-Trail  I (без фар на крыше)</t>
  </si>
  <si>
    <t>Nissan X-Trail  II (без фар на крыше)</t>
  </si>
  <si>
    <t>2008-2013</t>
  </si>
  <si>
    <t>Chevrolet Cobalt II</t>
  </si>
  <si>
    <t>Комплект адаптеров "LUX" CobaltSd06</t>
  </si>
  <si>
    <t>КА LUX CobaltSd11</t>
  </si>
  <si>
    <t>компактвэн</t>
  </si>
  <si>
    <t>BMW 1er (Е81)</t>
  </si>
  <si>
    <t>BMW 1er (Е82)</t>
  </si>
  <si>
    <t>BMW 1er (Е87)</t>
  </si>
  <si>
    <t>BMW 3er (Е46)</t>
  </si>
  <si>
    <t>BMW 3er (Е90)</t>
  </si>
  <si>
    <t>BMW 3er (Е91)</t>
  </si>
  <si>
    <t>BMW 3er (Е92)</t>
  </si>
  <si>
    <t>BMW 5er (Е39)</t>
  </si>
  <si>
    <t>Chevrolet Aveo II</t>
  </si>
  <si>
    <t>1999-2007</t>
  </si>
  <si>
    <t>Citroen C4 II</t>
  </si>
  <si>
    <t>Fiat Doblo I</t>
  </si>
  <si>
    <t>компактвен</t>
  </si>
  <si>
    <t>Ford Mondeo IV</t>
  </si>
  <si>
    <t>2007-2013</t>
  </si>
  <si>
    <t>1999-2012</t>
  </si>
  <si>
    <t>Mazda 3 II</t>
  </si>
  <si>
    <t>Mazda 5 II (CW)</t>
  </si>
  <si>
    <t>Mazda 6 II</t>
  </si>
  <si>
    <t>Mitsubishi L200 IV</t>
  </si>
  <si>
    <t>Nissan Micra III (К12)</t>
  </si>
  <si>
    <t>лифтбек</t>
  </si>
  <si>
    <t>Renault Megane III</t>
  </si>
  <si>
    <t>Suzuki Swift IV</t>
  </si>
  <si>
    <t xml:space="preserve">Volvo S40 II </t>
  </si>
  <si>
    <t>2010-2012</t>
  </si>
  <si>
    <t>ТагАЗ Elantra XD</t>
  </si>
  <si>
    <t>2008-2010</t>
  </si>
  <si>
    <t>Багажная система "LUX" с дугами 1,3м прямоугольными в пластике для а/м со штатным местом 955 (Ford S-Max 2006-... г.в.)</t>
  </si>
  <si>
    <t>Chery Fora A520</t>
  </si>
  <si>
    <t>Hyundai Sonata V-VI (ТАГАЗ)</t>
  </si>
  <si>
    <t>Mazda 3 III</t>
  </si>
  <si>
    <t>2013-…</t>
  </si>
  <si>
    <t>БС LUX Mazda3-13 ДЧ 1,3м</t>
  </si>
  <si>
    <t>Багажная система "LUX" с дугами 1,3м прямоугольными в пластике для а/м Mazda 3 Sd/Hb 2013-...  г.в.</t>
  </si>
  <si>
    <t>КА LUX Mazda3-13</t>
  </si>
  <si>
    <t>Комплект адаптеров "LUX" Mazda3-13</t>
  </si>
  <si>
    <t>Багажная система "LUX" с дугами 1,2м прямоугольными в пластике для а/м со штатным местом 955 (Ford Focus Hb 2005, Hyundai I30 2007&amp;2012, Mazda CX-5 2011)</t>
  </si>
  <si>
    <t>Mazda 6 III</t>
  </si>
  <si>
    <t>КА LUX Mazda6-12</t>
  </si>
  <si>
    <t>Комплект адаптеров "LUX" Mazda6-12</t>
  </si>
  <si>
    <t>БС LUX Mazda6-12 ДЧ 1,3м</t>
  </si>
  <si>
    <t>Багажная система "LUX" с дугами 1,3м прямоугольными в пластике для а/м Mazda 6 Sd 2012-...  г.в.</t>
  </si>
  <si>
    <t>БС LUX CobaltSd11 ДЧ 1,2м</t>
  </si>
  <si>
    <t>Багажная система "LUX" с дугами 1,2м прямоугольными в пластике для а/м Chevrolet Cobalt II Sedan 2011-... г.в.</t>
  </si>
  <si>
    <t>Ford Ranger III</t>
  </si>
  <si>
    <t>БС LUX Ranger11 ДЧ 1,3м</t>
  </si>
  <si>
    <t>Багажная система "LUX" с дугами 1,3м прямоугольными в пластике для а/м Ford Ranger 2011-... г.в.</t>
  </si>
  <si>
    <t>Skoda Octavia III</t>
  </si>
  <si>
    <t>КА LUX Ranger11</t>
  </si>
  <si>
    <t>Комплект адаптеров "LUX" Ranger11</t>
  </si>
  <si>
    <t>КА LUX Octavia13</t>
  </si>
  <si>
    <t>Комплект адаптеров "LUX" Octavia13</t>
  </si>
  <si>
    <t>Skoda Octavia II</t>
  </si>
  <si>
    <t>БС LUX Octavia13 ДЧ 1,2м</t>
  </si>
  <si>
    <t>Багажная система "LUX" с дугами 1,2м прямоугольными в пластике для а/м Skoda Octavia Liftback 2013-... г.в.</t>
  </si>
  <si>
    <t>Kia Sportage III</t>
  </si>
  <si>
    <t>Hyundai ix35 (без рейлингов)</t>
  </si>
  <si>
    <t>БС LUX ix35-10 ДЧ 1,3м</t>
  </si>
  <si>
    <t>КА LUX ix35-10</t>
  </si>
  <si>
    <t>Комплект адаптеров "LUX" ix35-10</t>
  </si>
  <si>
    <t>Skoda Rapid</t>
  </si>
  <si>
    <t>КА LUX Rapid12</t>
  </si>
  <si>
    <t>Комплект адаптеров "LUX" Rapid12</t>
  </si>
  <si>
    <t>БС LUX Rapid12 ДЧ 1,2м</t>
  </si>
  <si>
    <t>Ssang Yong Action II (без рейлингов)</t>
  </si>
  <si>
    <t>БС LUX Actyon10 ДЧ 1,2м</t>
  </si>
  <si>
    <t>Багажная система "LUX" с дугами 1,2 прямоугольными в пластике для а/м Ssang Yong Actyon 2010-... г.в. (без рейлингов)</t>
  </si>
  <si>
    <t>КА LUX Actyon10</t>
  </si>
  <si>
    <t>Комплект адаптеров "LUX" Actyon10</t>
  </si>
  <si>
    <t>Багажная система "LUX" с дугами 1,2м прямоугольными в пластике для а/м Toyota Corolla Sedan 2006-2013  г.в.</t>
  </si>
  <si>
    <t>Багажная система "LUX" с дугами 1,2м прямоугольными в пластике для а/м Toyota Camry Sedan 2006-2011  г.в.</t>
  </si>
  <si>
    <t>БС LUX CorollaHb01 ДЧ 1,2м</t>
  </si>
  <si>
    <t>Toyota Camry VII</t>
  </si>
  <si>
    <t>Toyota Corolla XI (E160)</t>
  </si>
  <si>
    <t>Багажная система "LUX" с дугами 1,1м прямоугольными в пластике для а/м Toyota Corolla Sedan 2013-...  г.в.</t>
  </si>
  <si>
    <t>БС LUX Corolla13 ДЧ 1,1м</t>
  </si>
  <si>
    <t>БС LUX Camry11 ДЧ 1,2м</t>
  </si>
  <si>
    <t>Багажная система "LUX" с дугами 1,2м прямоугольными в пластике для а/м Toyota Camry Sedan 2011-...  г.в.</t>
  </si>
  <si>
    <t>КА LUX Camry11</t>
  </si>
  <si>
    <t>Комплект адаптеров "LUX" Camry11</t>
  </si>
  <si>
    <t>КА LUX Corolla13</t>
  </si>
  <si>
    <t>Комплект адаптеров "LUX" Corolla13</t>
  </si>
  <si>
    <t>Volkswagen Golf VII</t>
  </si>
  <si>
    <t>Volkswagen Passat (B7)</t>
  </si>
  <si>
    <t>КА LUX Golf12</t>
  </si>
  <si>
    <t>Комплект адаптеров "LUX" Golf12</t>
  </si>
  <si>
    <t>КА LUX Passat11</t>
  </si>
  <si>
    <t>Комплект адаптеров "LUX" Passat11</t>
  </si>
  <si>
    <t>Багажная система "LUX" с дугами 1,2м прямоугольными в пластике для а/м Volkswagen Golf V и VI Hatchback 5d 2003-2012  г.в.</t>
  </si>
  <si>
    <t>БС LUX Golf12 ДЧ 1,2м</t>
  </si>
  <si>
    <t>Багажная система "LUX" с дугами 1,2м прямоугольными в пластике для а/м Volkswagen Golf VII Hatchback 5d 2012-...  г.в.</t>
  </si>
  <si>
    <t>БС LUX Passat11 ДЧ 1,2м</t>
  </si>
  <si>
    <t>2014-…</t>
  </si>
  <si>
    <t>Kia Soul II</t>
  </si>
  <si>
    <t>Ford Edge</t>
  </si>
  <si>
    <t>КА LUX Edge13</t>
  </si>
  <si>
    <t>Комплект адаптеров "LUX" Edge13</t>
  </si>
  <si>
    <t>БС LUX Edge13 ДЧ 1,3м</t>
  </si>
  <si>
    <t>Багажная система "LUX" с дугами 1,3м прямоугольными в пластике для а/м Ford Edge 2013-...  г.в.</t>
  </si>
  <si>
    <t>КА LUX C4Sd13</t>
  </si>
  <si>
    <t>Комплект адаптеров "LUX" C4Sd13</t>
  </si>
  <si>
    <t>БС LUX C4Sd13 ДЧ 1,2м</t>
  </si>
  <si>
    <t>Багажная система "LUX" с дугами 1,2м прямоугольными в пластике для а/м Citroen C4 Sedan 2013-... г.в.</t>
  </si>
  <si>
    <t>UAZ Patriot</t>
  </si>
  <si>
    <t>КА LUX Patriot08</t>
  </si>
  <si>
    <t>Комплект адаптеров "LUX" Patriot08</t>
  </si>
  <si>
    <t>Daewoo Gentra</t>
  </si>
  <si>
    <t>КА LUX Gentra13</t>
  </si>
  <si>
    <t>Комплект адаптеров "LUX" Gentra13</t>
  </si>
  <si>
    <t>БС LUX Gentra13 ДЧ 1,1м</t>
  </si>
  <si>
    <t>Багажная система "LUX" с дугами 1,1м прямоугольными в пластике для а/м Daewoo Gentra 2013-... г.в.</t>
  </si>
  <si>
    <t>Geely Emgrand EC7</t>
  </si>
  <si>
    <t>Geely MK I</t>
  </si>
  <si>
    <t>Комплект адаптеров "LUX" EmgrandSd09</t>
  </si>
  <si>
    <t>КА LUX EmgrandSd09</t>
  </si>
  <si>
    <t>КА LUX MKSd08</t>
  </si>
  <si>
    <t>Комплект адаптеров "LUX" MKSd08</t>
  </si>
  <si>
    <t>БС LUX EmgrandSd09 ДЧ 1,1м</t>
  </si>
  <si>
    <t>Багажная система "LUX" с дугами 1,1м прямоугольными в пластике для а/м Geely Emgrand EC7 Sedan 2009-...  г.в.</t>
  </si>
  <si>
    <t>БС LUX MKSd08 ДЧ 1,1м</t>
  </si>
  <si>
    <t>Lifan Cebrium</t>
  </si>
  <si>
    <t>Lifan Celliya</t>
  </si>
  <si>
    <t>Lifan Solano</t>
  </si>
  <si>
    <t>КА LUX Cebrium14</t>
  </si>
  <si>
    <t>Комплект адаптеров "LUX" Cebrium14</t>
  </si>
  <si>
    <t>КА LUX Celliya14</t>
  </si>
  <si>
    <t>Комплект адаптеров "LUX" Celliya14</t>
  </si>
  <si>
    <t>КА LUX Solano08</t>
  </si>
  <si>
    <t>Комплект адаптеров "LUX" Solano08</t>
  </si>
  <si>
    <t>БС LUX Cebrium14 ДЧ 1,2м</t>
  </si>
  <si>
    <t>Багажная система "LUX" с дугами 1,2м прямоугольными в пластике для а/м Lifan Cebrium 2014-... г.в.</t>
  </si>
  <si>
    <t>БС LUX Celliya14 ДЧ 1,1м</t>
  </si>
  <si>
    <t>Багажная система "LUX" с дугами 1,1м прямоугольными в пластике для а/м Lifan Celliya 2014-... г.в.</t>
  </si>
  <si>
    <t>БС LUX Solano08 ДЧ 1,2м</t>
  </si>
  <si>
    <t>Багажная система "LUX" с дугами 1,2м прямоугольными в пластике для а/м Lifan Solano 2008-... г.в.</t>
  </si>
  <si>
    <t>Nissan Qashqai II</t>
  </si>
  <si>
    <t>Багажная система "LUX" с дугами 1,1м прямоугольными в пластике для а/м Geely MK I Sedan 2008-...  г.в.</t>
  </si>
  <si>
    <t>2004-2012</t>
  </si>
  <si>
    <t>Mitsubishi Colt VII (Z 30)</t>
  </si>
  <si>
    <t>SsangYong Kyron (без рейлингов)</t>
  </si>
  <si>
    <t>КА LUX Kyron05</t>
  </si>
  <si>
    <t>Комплект адаптеров "LUX" Kyron05</t>
  </si>
  <si>
    <t>БС LUX Kyron05 ДЧ 1,3м</t>
  </si>
  <si>
    <t>Багажная система "LUX" с дугами 1,3 прямоугольными в пластике для а/м Ssang Yong Kyron 2005-... г.в. (без рейлингов)</t>
  </si>
  <si>
    <t>минивэн</t>
  </si>
  <si>
    <t>Hyundai i30 II</t>
  </si>
  <si>
    <t>Kia Cee'd II</t>
  </si>
  <si>
    <t>2010-2013</t>
  </si>
  <si>
    <t>Комплект адаптеров "LUX" Solaris14</t>
  </si>
  <si>
    <t>КА LUX Solaris14</t>
  </si>
  <si>
    <t>КА LUX Qashqai14</t>
  </si>
  <si>
    <t>Комплект адаптеров "LUX" Qashqai14</t>
  </si>
  <si>
    <t>БС LUX Qashqai14 ДЧ 1,2м</t>
  </si>
  <si>
    <t>Багажная система "LUX" с дугами 1,2м прямоугольными в пластике а/м Nissan Qashqai 2014-... г.в.</t>
  </si>
  <si>
    <t>2013-...</t>
  </si>
  <si>
    <t>Lada Kalina II</t>
  </si>
  <si>
    <t>Lada Kalina I</t>
  </si>
  <si>
    <t>2014-...</t>
  </si>
  <si>
    <t>Ford Kuga II (без рейл.)</t>
  </si>
  <si>
    <t>Ford EcoSport</t>
  </si>
  <si>
    <t>Багажная система "LUX" с дугами 1,2м прямоугольными в пластике для а/м Ford EcoSport без рейлингов 2013-... г.в.</t>
  </si>
  <si>
    <t>БС LUX EcoSport13 ДЧ 1,2м</t>
  </si>
  <si>
    <t>БС LUX Kuga12 ДЧ 1,3м</t>
  </si>
  <si>
    <t>Багажная система "LUX" с дугами 1,3м прямоугольными в пластике для а/м Ford Kuga II без рейлингов 2012-... г.в.</t>
  </si>
  <si>
    <t>КА LUX EcoSport13</t>
  </si>
  <si>
    <t>Комплект адаптеров "LUX" EcoSport13</t>
  </si>
  <si>
    <t>КА LUX Kuga12</t>
  </si>
  <si>
    <t>Комплект адаптеров "LUX" Kuga12</t>
  </si>
  <si>
    <t>Datsun on-Do</t>
  </si>
  <si>
    <t>Datsun mi-Do</t>
  </si>
  <si>
    <t>Багажная система "LUX" с дугами 1,1м прямоугольными в пластике для а/м Lada Kalina Universal 2007-2013 г.в.</t>
  </si>
  <si>
    <t>Citroen C4 Picasso II</t>
  </si>
  <si>
    <t>Багажная система "LUX" с дугами 1,3м прямоугольными в пластике для а/м Citroen C4 Picasso II 2013-... г.в.</t>
  </si>
  <si>
    <t>КА LUX Picasso13</t>
  </si>
  <si>
    <t>Комплект адаптеров "LUX" Picasso13</t>
  </si>
  <si>
    <t>Багажная система "LUX" с дугами 1,2м прямоугольными в пластике для а/м Opel Meriva B 2010-... г.в.</t>
  </si>
  <si>
    <t>Kia Piсanto I</t>
  </si>
  <si>
    <t>Kia Piсanto II</t>
  </si>
  <si>
    <t>Багажная система "LUX" с дугами 1,1м прямоугольными в пластике для а/м Kia Piсanto I, II.</t>
  </si>
  <si>
    <t>Марка Модель авто</t>
  </si>
  <si>
    <t>2007-2014</t>
  </si>
  <si>
    <t>Багажная система "LUX" с дугами 1,2м прямоугольными в пластике для а/м Nissan X-Trail 2001-2014  г.в.</t>
  </si>
  <si>
    <t>Ford Galaxy II</t>
  </si>
  <si>
    <t>Ford Mondeo V</t>
  </si>
  <si>
    <t>Honda CR-V IV</t>
  </si>
  <si>
    <t>Kia Cerato III</t>
  </si>
  <si>
    <t>Nissan Teana III</t>
  </si>
  <si>
    <t>Opel Astra J</t>
  </si>
  <si>
    <t>Skoda Fabia II</t>
  </si>
  <si>
    <t>Комплектующие багажников Люкс</t>
  </si>
  <si>
    <t>Hyundai i40</t>
  </si>
  <si>
    <t>КА LUX i40Sd11</t>
  </si>
  <si>
    <t>Комплект адаптеров "LUX" i40Sd11</t>
  </si>
  <si>
    <t>БС LUX i40Sd11 ДЧ 1,3м</t>
  </si>
  <si>
    <t>Багажная система "LUX" с дугами 1,3м прямоугольными в пластике для а/м Hyundai i40 Sd 2011-...г.в.</t>
  </si>
  <si>
    <t>Багажная система "LUX" с дугами 1,2м прямоугольными в пластике для а/м Hyundai i40 Universal 2011-... г.в.</t>
  </si>
  <si>
    <t>Kia Venga</t>
  </si>
  <si>
    <t>КА LUX Venga09</t>
  </si>
  <si>
    <t>Комплект адаптеров "LUX" Venga09</t>
  </si>
  <si>
    <t>КА LUX CeratoSd13</t>
  </si>
  <si>
    <t>Комплект адаптеров "LUX" CeratoSd13</t>
  </si>
  <si>
    <t>Багажная система "LUX" с дугами 1,2м прямоугольными в пластике для а/м KIA Cerato II Sedan 2009-2013 г.в.</t>
  </si>
  <si>
    <t>БС LUX CeratoSd13 ДЧ 1,3м</t>
  </si>
  <si>
    <t>БС LUX Venga09 ДЧ 1,2м</t>
  </si>
  <si>
    <t>Багажная система "LUX" с дугами 1,2м прямоугольными в пластике для а/м KIA Venga 2009-... г.в.</t>
  </si>
  <si>
    <t>Багажная система "LUX" с дугами 1,1м прямоугольными в пластике для а/м Lada Kalina Sd/Hb 2004-... г.в., Lada Granta Sd/Lb, Datsun on-Do/mi-Do</t>
  </si>
  <si>
    <t>Toyota Auris I</t>
  </si>
  <si>
    <t>Toyota Auris II</t>
  </si>
  <si>
    <t>Toyota Hilux VII</t>
  </si>
  <si>
    <t>Toyota Land Cruiser (150) Prado (без рейлингов)</t>
  </si>
  <si>
    <t>КА LUX Auris12</t>
  </si>
  <si>
    <t>Комплект адаптеров "LUX" Auris12</t>
  </si>
  <si>
    <t>КА LUX Hilux06</t>
  </si>
  <si>
    <t>Комплект адаптеров "LUX" Hilux06</t>
  </si>
  <si>
    <t>КА LUX Prado09</t>
  </si>
  <si>
    <t>Комплект адаптеров "LUX" Prado09</t>
  </si>
  <si>
    <t>БС LUX Auris12 ДЧ 1,1м</t>
  </si>
  <si>
    <t>Багажная система "LUX" с дугами 1,1м прямоугольными в пластике для а/м Toyota Auris 2012-... г.в.</t>
  </si>
  <si>
    <t>БС LUX Hilux06 ДЧ 1,2м</t>
  </si>
  <si>
    <t>БС LUX Prado09 ДЧ 1,3м</t>
  </si>
  <si>
    <t>Багажная система "LUX" с дугами 1,3м прямоугольными в пластике для а/м Toyota Land Cruser (150) Prado без рейлингов</t>
  </si>
  <si>
    <t>КА LUX Logan14</t>
  </si>
  <si>
    <t>Комплект адаптеров "LUX" Logan14</t>
  </si>
  <si>
    <t>Renault Sandero I</t>
  </si>
  <si>
    <t>Renault Sandero II</t>
  </si>
  <si>
    <t>Renault Logan I</t>
  </si>
  <si>
    <t>Renault Logan II</t>
  </si>
  <si>
    <t>Toyota Highlander III (со штатными местами)</t>
  </si>
  <si>
    <t>Багажная система "LUX" с дугами 1,3м прямоугольными в пластике для а/м Toyota Highlander III со штатными местами для установки багажника</t>
  </si>
  <si>
    <t>Hyundai Santa Fe III (без рейлингов)</t>
  </si>
  <si>
    <t>КА LUX SantaFe12</t>
  </si>
  <si>
    <t>Комплект адаптеров "LUX" SantaFe12</t>
  </si>
  <si>
    <t>БС LUX SantaFe12 ДЧ 1,3м</t>
  </si>
  <si>
    <t>Багажник в комплекте с дугами аэро-эконом</t>
  </si>
  <si>
    <t>Citroen C4 Aircross</t>
  </si>
  <si>
    <t>Peugeot 4008</t>
  </si>
  <si>
    <t>Багажная система "LUX" с дугами 1,2м прямоугольными в пластике для а/м Peugeot 307 Hatchback 2001-2008 г.в., Citroen C4 Aircross 2012-... г.в., Peugeot 4008 2012-... г.в.</t>
  </si>
  <si>
    <t>КА LUX Almera12</t>
  </si>
  <si>
    <t>Комплект адаптеров "LUX" Almera12</t>
  </si>
  <si>
    <t>КА LUX Sentra12</t>
  </si>
  <si>
    <t>Комплект адаптеров "LUX" Sentra12</t>
  </si>
  <si>
    <t>КА LUX Teana13</t>
  </si>
  <si>
    <t>Комплект адаптеров "LUX" Teana13</t>
  </si>
  <si>
    <t>КА LUX TiidaHb15</t>
  </si>
  <si>
    <t>Комплект адаптеров "LUX" TiidaHb15</t>
  </si>
  <si>
    <t>Nissan Almera III</t>
  </si>
  <si>
    <t>БС LUX Almera12 ДЧ 1,2м</t>
  </si>
  <si>
    <t>Багажная система "LUX" с дугами 1,2м прямоугольными в пластике для а/м Nissan Almera Sedan III 2012-... г.в.</t>
  </si>
  <si>
    <t>Nissan Sentra VII</t>
  </si>
  <si>
    <t>БС LUX Sentra12 ДЧ 1,2м</t>
  </si>
  <si>
    <t>Багажная система "LUX" с дугами 1,2м прямоугольными в пластике для а/м Nissan Sentra VII 2012-... г.в.</t>
  </si>
  <si>
    <t>БС LUX Teana13 ДЧ 1,2м</t>
  </si>
  <si>
    <t>Багажная система "LUX" с дугами 1,2м прямоугольными в пластике для а/м Nissan Teana III 2013-... г.в.</t>
  </si>
  <si>
    <t>2004-2014</t>
  </si>
  <si>
    <t>БС LUX TiidaHb15 ДЧ 1,2м</t>
  </si>
  <si>
    <t>Багажная система "LUX" с дугами 1,2м прямоугольными в пластике для а/м Nissan Tiida II Hatchback 2015-... г.в.</t>
  </si>
  <si>
    <t>Nissan Tiida II</t>
  </si>
  <si>
    <t>2015-…</t>
  </si>
  <si>
    <t>Комплект дополнительный багажной системы "LUX" Doblo01 дуга аэро-классик + 2 стойки</t>
  </si>
  <si>
    <t>Комплект дополнительный багажной системы "LUX" Tager07 дуга аэро-классик + 2 стойки</t>
  </si>
  <si>
    <t>КД БС LUX Doblo01 ДК 1.3м</t>
  </si>
  <si>
    <t>КД БС LUX Tager07 ДК 1.3м</t>
  </si>
  <si>
    <t>БС LUX ШМ977 ДК 1,1м</t>
  </si>
  <si>
    <t>БС LUX ШМ999 ДК 1,2м</t>
  </si>
  <si>
    <t>БС LUX ШМ977 ДК 1,2м</t>
  </si>
  <si>
    <t>БС LUX BYDF3 ДК 1,2м</t>
  </si>
  <si>
    <t>БС LUX Fora07 ДК 1,2м</t>
  </si>
  <si>
    <t>БС LUX AveoHb08 ДК 1,1м</t>
  </si>
  <si>
    <t>БС LUX AveoSd08 ДК 1,1м</t>
  </si>
  <si>
    <t>БС LUX AveoSd11 ДК 1,2м</t>
  </si>
  <si>
    <t>БС LUX CobaltSd11 ДК 1,2м</t>
  </si>
  <si>
    <t>БС LUX Cruze09 ДК 1,2м</t>
  </si>
  <si>
    <t>БС LUX CruzeHb11 ДК 1,2м</t>
  </si>
  <si>
    <t>БС LUX LacettiSd04 ДК 1,2м</t>
  </si>
  <si>
    <t>БС LUX LacettiHb04 ДК 1,2м</t>
  </si>
  <si>
    <t>БС LUX Lanos05 ДК 1.1м</t>
  </si>
  <si>
    <t>БС LUX ШМ811 ДК 1,2м</t>
  </si>
  <si>
    <t>БС LUX ШМ934 ДК 1,2м</t>
  </si>
  <si>
    <t>БС LUX C4Hb11 ДК 1,2м</t>
  </si>
  <si>
    <t>БС LUX C4Sd13 ДК 1,2м</t>
  </si>
  <si>
    <t>БС LUX Gentra13 ДК 1,1м</t>
  </si>
  <si>
    <t>БС LUX Matiz98 ДК 1,1м</t>
  </si>
  <si>
    <t>БС LUX ШМ966 ДК 1,2м</t>
  </si>
  <si>
    <t>БС LUX EcoSport13 ДК 1,2м</t>
  </si>
  <si>
    <t>БС LUX Edge13 ДК 1,3м</t>
  </si>
  <si>
    <t>БС LUX Focus98 ДК 1,1м</t>
  </si>
  <si>
    <t>БС LUX ШМ944 ДК 1,2м</t>
  </si>
  <si>
    <t>БС LUX ШМ955 ДК 1,2м</t>
  </si>
  <si>
    <t>БС LUX FocusSd11 ДК 1,2м</t>
  </si>
  <si>
    <t>БС LUX Focus11 ДК 1,2м</t>
  </si>
  <si>
    <t>БС LUX Fusion02 ДК 1,2м</t>
  </si>
  <si>
    <t>БС LUX Kuga12 ДК 1,3м</t>
  </si>
  <si>
    <t>БС LUX Ranger11 ДК 1,3м</t>
  </si>
  <si>
    <t>БС LUX ШМ955 ДК 1,3м</t>
  </si>
  <si>
    <t>БС LUX EmgrandSd09 ДК 1,1м</t>
  </si>
  <si>
    <t>БС LUX MKSd08 ДК 1,1м</t>
  </si>
  <si>
    <t>БС LUX CivicSd06 ДК 1,2м</t>
  </si>
  <si>
    <t>БС LUX Jazz02 ДК 1,2м</t>
  </si>
  <si>
    <t>БС LUX Accent06 ДК 1.2м</t>
  </si>
  <si>
    <t>БС LUX Elantra00 ДК 1,2м</t>
  </si>
  <si>
    <t>БС LUX ElantraSd06 ДК 1,2м</t>
  </si>
  <si>
    <t>БС LUX ElantraSd10 ДК 1,2м</t>
  </si>
  <si>
    <t>БС LUX Getz02 ДК 1.2м</t>
  </si>
  <si>
    <t>БС LUX i20-09 ДК 1,1м</t>
  </si>
  <si>
    <t>БС LUX i40Sd11 ДК 1,3м</t>
  </si>
  <si>
    <t>БС LUX ix35-10 ДК 1,3м</t>
  </si>
  <si>
    <t>БС LUX SantaFe12 ДК 1,3м</t>
  </si>
  <si>
    <t>БС LUX Sonata01 ДК 1,2м</t>
  </si>
  <si>
    <t>БС LUX ШМ965 ДК 1,2м</t>
  </si>
  <si>
    <t>БС LUX CeratoSd09 ДК 1,2м</t>
  </si>
  <si>
    <t>БС LUX CeratoSd13 ДК 1,3м</t>
  </si>
  <si>
    <t>БС LUX Picanto04 ДК 1,1м</t>
  </si>
  <si>
    <t>БС LUX ШМ926 ДК 1,2м</t>
  </si>
  <si>
    <t>БС LUX RioSd05 ДК 1,2м</t>
  </si>
  <si>
    <t>БС LUX RioSd06 ДК 1,1м</t>
  </si>
  <si>
    <t>БС LUX RioHb06 ДК 1,1м</t>
  </si>
  <si>
    <t>БС LUX RioSd11 ДК 1,2м</t>
  </si>
  <si>
    <t>БС LUX RioHb11 ДК 1,2м</t>
  </si>
  <si>
    <t>БС LUX Spectra05 ДК 1,2м</t>
  </si>
  <si>
    <t>БС LUX Venga09 ДК 1,2м</t>
  </si>
  <si>
    <t>БС LUX Priora Sd ДК 1,1м</t>
  </si>
  <si>
    <t>БС LUX Cebrium14 ДК 1,2м</t>
  </si>
  <si>
    <t>БС LUX Celliya14 ДК 1,1м</t>
  </si>
  <si>
    <t>БС LUX Solano08 ДК 1,2м</t>
  </si>
  <si>
    <t>БС LUX ШМ965 ДК 1,1м</t>
  </si>
  <si>
    <t>БС LUX Mazda3-13 ДК 1,3м</t>
  </si>
  <si>
    <t>БС LUX ШМ952 ДК 1,2м</t>
  </si>
  <si>
    <t>БС LUX Mazda6-12 ДК 1,3м</t>
  </si>
  <si>
    <t>БС LUX ШМ934 ДК 1,3м</t>
  </si>
  <si>
    <t>БС LUX L200-06 ДК 1,2м</t>
  </si>
  <si>
    <t>БС LUX LancerSd03 ДК 1,2м</t>
  </si>
  <si>
    <t>БС LUX Lancer07 ДК 1,2м</t>
  </si>
  <si>
    <t>БС LUX Almera12 ДК 1,2м</t>
  </si>
  <si>
    <t>БС LUX Juke10 ДК 1,2м</t>
  </si>
  <si>
    <t>БС LUX Maxima95 ДК 1,2м</t>
  </si>
  <si>
    <t>БС LUX Micra03 ДК 1,1м</t>
  </si>
  <si>
    <t>БС LUX Note05 ДК 1,2м</t>
  </si>
  <si>
    <t>БС LUX Primera01 ДК 1,1м</t>
  </si>
  <si>
    <t>БС LUX Qashqai07 ДК 1,3м</t>
  </si>
  <si>
    <t>БС LUX Qashqai14 ДК 1,2м</t>
  </si>
  <si>
    <t>БС LUX Sentra12 ДК 1,2м</t>
  </si>
  <si>
    <t>БС LUX Teana03 ДК 1,2м</t>
  </si>
  <si>
    <t>БС LUX Teana13 ДК 1,2м</t>
  </si>
  <si>
    <t>БС LUX TiidaSd04 ДК 1,2м</t>
  </si>
  <si>
    <t>БС LUX TiidaHb04 ДК 1,2м</t>
  </si>
  <si>
    <t>БС LUX TiidaHb15 ДК 1,2м</t>
  </si>
  <si>
    <t>БС LUX Peugeot206 ДК 1,1м</t>
  </si>
  <si>
    <t>БС LUX Fluence10 ДК 1,2м</t>
  </si>
  <si>
    <t>БС LUX ШМ988 ДК 1,2м</t>
  </si>
  <si>
    <t>БС LUX Megane08 ДК 1,2м</t>
  </si>
  <si>
    <t>БС LUX Samand ДК 1,1м</t>
  </si>
  <si>
    <t>БС LUX Ibiza01 ДК 1,1м</t>
  </si>
  <si>
    <t>БС LUX Fabia07 ДК 1,1м</t>
  </si>
  <si>
    <t>БС LUX Octavia04 ДК 1,2м</t>
  </si>
  <si>
    <t>БС LUX Octavia13 ДК 1,2м</t>
  </si>
  <si>
    <t>БС LUX Rapid12 ДК 1,2м</t>
  </si>
  <si>
    <t>БС LUX Actyon10 ДК 1,2м</t>
  </si>
  <si>
    <t>БС LUX Kyron05 ДК 1,3м</t>
  </si>
  <si>
    <t>БС LUX Swift04 ДК 1,1м</t>
  </si>
  <si>
    <t>БС LUX Auris06 ДК 1,2м</t>
  </si>
  <si>
    <t>БС LUX Auris12 ДК 1,1м</t>
  </si>
  <si>
    <t>БС LUX Avensis02 ДК 1,3м</t>
  </si>
  <si>
    <t>БС LUX Camry02 ДК 1,2м</t>
  </si>
  <si>
    <t>БС LUX Camry11 ДК 1,2м</t>
  </si>
  <si>
    <t>БС LUX CorollaSd06 ДК 1,2м</t>
  </si>
  <si>
    <t>БС LUX CorollaSd01 ДК 1,2м</t>
  </si>
  <si>
    <t>БС LUX CorollaHb01 ДК 1,2м</t>
  </si>
  <si>
    <t>БС LUX Corolla13 ДК 1,1м</t>
  </si>
  <si>
    <t>БС LUX Hilux06 ДК 1,2м</t>
  </si>
  <si>
    <t>БС LUX Prado09 ДК 1,3м</t>
  </si>
  <si>
    <t>БС LUX Yaris05 ДК 1,1м</t>
  </si>
  <si>
    <t>БС LUX Golf03 ДК 1,2м</t>
  </si>
  <si>
    <t>БС LUX Golf12 ДК 1,2м</t>
  </si>
  <si>
    <t>БС LUX Jetta05 ДК 1,2м</t>
  </si>
  <si>
    <t>БС LUX Jetta10 ДК 1,2м</t>
  </si>
  <si>
    <t>БС LUX Passat96 ДК 1,2м</t>
  </si>
  <si>
    <t>БС LUX Passat05 ДК 1,2м</t>
  </si>
  <si>
    <t>БС LUX Passat11 ДК 1,2м</t>
  </si>
  <si>
    <t>БС LUX Polo10 ДК 1,2м</t>
  </si>
  <si>
    <t>БС LUX Volvo40-03 ДК 1,2м</t>
  </si>
  <si>
    <t>БС LUX Logan14 ДК 1,2м</t>
  </si>
  <si>
    <t>КДК LUX 1,1м</t>
  </si>
  <si>
    <t>КДК LUX 1,2м</t>
  </si>
  <si>
    <t>КДК LUX 1,3м</t>
  </si>
  <si>
    <t>КДК LUX 1,4м</t>
  </si>
  <si>
    <t>Комплект дуг прямоугольных "LUX" 1,1м</t>
  </si>
  <si>
    <t>Комплект дуг прямоугольных "LUX" 1,3м</t>
  </si>
  <si>
    <t>БС LUX Picasso13 ДК 1,3м</t>
  </si>
  <si>
    <t>БС LUX Picasso13 ДЧ 1,3м</t>
  </si>
  <si>
    <t>Mitsubishi Outlander III (без рейлингов)</t>
  </si>
  <si>
    <t>Peugeot 3008</t>
  </si>
  <si>
    <t>БС LUX ШМ941 ДК 1,2м</t>
  </si>
  <si>
    <t>БС LUX ШМ941 ДЧ 1,2м</t>
  </si>
  <si>
    <t>Багажная система "LUX" с дугами 1,2м прямоугольными в пластике для а/м со штатным местом 941 (Mitsubishi Outlander III 2012-... г.в. без рейлингов на крыше)</t>
  </si>
  <si>
    <t>Багажная система "LUX" с дугами 1,3м прямоугольными в пластике для а/м Peugeot 3008 SUV 2009-... г.в.</t>
  </si>
  <si>
    <t>2005-2014</t>
  </si>
  <si>
    <t>Suzuki Vitara IV (со штатными местами для установки багажника)</t>
  </si>
  <si>
    <r>
      <t xml:space="preserve">Suzuki Grand Vitara IV </t>
    </r>
    <r>
      <rPr>
        <b/>
        <sz val="8"/>
        <color indexed="8"/>
        <rFont val="Times New Roman"/>
        <family val="1"/>
        <charset val="204"/>
      </rPr>
      <t>(со штатными местами для установки багажника)</t>
    </r>
  </si>
  <si>
    <r>
      <t xml:space="preserve">Suzuki Liana </t>
    </r>
    <r>
      <rPr>
        <b/>
        <sz val="8"/>
        <color indexed="8"/>
        <rFont val="Times New Roman"/>
        <family val="1"/>
        <charset val="204"/>
      </rPr>
      <t>(без штатных мест для установки багажника)</t>
    </r>
  </si>
  <si>
    <r>
      <t xml:space="preserve">Suzuki Liana </t>
    </r>
    <r>
      <rPr>
        <b/>
        <sz val="8"/>
        <color indexed="8"/>
        <rFont val="Times New Roman"/>
        <family val="1"/>
        <charset val="204"/>
      </rPr>
      <t>(со штатными местами для установки багажника)</t>
    </r>
  </si>
  <si>
    <t>Комплект заглушек к дуге аэро-классик "LUX" (2 шт.)</t>
  </si>
  <si>
    <t>КА LUX Mondeo15</t>
  </si>
  <si>
    <t>Комплект адаптеров "LUX" Mondeo15</t>
  </si>
  <si>
    <t>БС LUX Mondeo15 ДК 1,3м</t>
  </si>
  <si>
    <t>БС LUX Mondeo15 ДЧ 1,3м</t>
  </si>
  <si>
    <t>Багажная система "LUX" с дугами 1,3м прямоугольными в пластике для а/м Ford Mondeo V Sedan 2014-... г.в.</t>
  </si>
  <si>
    <t>Lada Largus (без рейлингов)</t>
  </si>
  <si>
    <t>Lada Vesta</t>
  </si>
  <si>
    <t>Бокс LUX600 440L серый матовый 1600х920х400 с двустор. откр.</t>
  </si>
  <si>
    <t>Бокс LUX600 440L серый матовый 1600х920х400 с двустор. откр. (5 шт. в разборе)</t>
  </si>
  <si>
    <t>Бокс LUX960 480L Black</t>
  </si>
  <si>
    <t>БС LUX Vesta15 ДК 1,1м</t>
  </si>
  <si>
    <t>2015-...</t>
  </si>
  <si>
    <t>Бокс LUX600 440L черный матовый 1600х920х400 с двустор. откр.</t>
  </si>
  <si>
    <t>Бокс LUX600 440L черный матовый 1600х920х400 с двустор. откр. (5 шт. в разборе)</t>
  </si>
  <si>
    <t>Бокс LUX600 440L черный металлик 1600х920х400 с двустор. откр.</t>
  </si>
  <si>
    <t>Бокс LUX600 440L черный металлик 1600х920х400 с двустор. откр. (5 шт. в разборе)</t>
  </si>
  <si>
    <t>Бокс LUX600 440L серый металлик 1600х920х400 с двустор. откр.</t>
  </si>
  <si>
    <t>Бокс LUX600 440L серый металлик 1600х920х400 с двустор. откр. (5 шт. в разборе)</t>
  </si>
  <si>
    <t>Бокс LUX960 480L черный металлик 1960х780х420 с двустор. откр.</t>
  </si>
  <si>
    <t>Бокс LUX960 480L черный металлик 1960х780х420 с двустор. откр. (5 шт. в разборе)</t>
  </si>
  <si>
    <t>Бокс LUX960 480L серый металлик 1960х780х420 с двустор. откр.</t>
  </si>
  <si>
    <t>Бокс LUX960 480L серый металлик 1960х780х420 с двустор. откр. (5 шт. в разборе)</t>
  </si>
  <si>
    <t>КА LUX Vesta15</t>
  </si>
  <si>
    <t>Комплект адаптеров "LUX" Vesta15</t>
  </si>
  <si>
    <t>для автомобилей с гладкой крышей</t>
  </si>
  <si>
    <t>с дугами прямоугольными в пластике</t>
  </si>
  <si>
    <t>для автомобилей со штатными местами</t>
  </si>
  <si>
    <t>для автомобилей с рейлингами</t>
  </si>
  <si>
    <t>Таблица подбора и прайс-лист багажных систем "LUX" для а/м без рейлингов</t>
  </si>
  <si>
    <t>Каждый багажник в 2 или 3 коробках. Прайс-лист на багажники в одной коробке - на последнем листе файла.</t>
  </si>
  <si>
    <t>Багажная система "LUX" (с БК ШМ)</t>
  </si>
  <si>
    <t>Багажная система "LUX" (с БК1)</t>
  </si>
  <si>
    <t>для автомобилей с интегр. рейлингами</t>
  </si>
  <si>
    <t xml:space="preserve">черный (и серый) матовый </t>
  </si>
  <si>
    <t>серый (и черный) металлик</t>
  </si>
  <si>
    <t xml:space="preserve">Бокс LUX600 440L </t>
  </si>
  <si>
    <t>1600х920х400 с двустор. откр.</t>
  </si>
  <si>
    <t>черный (и серый) металлик</t>
  </si>
  <si>
    <t>Бокс LUX960 480L</t>
  </si>
  <si>
    <t>1960х780х420 с двустор. откр.</t>
  </si>
  <si>
    <t>для перевозки велосипедов</t>
  </si>
  <si>
    <t>Крепление LuxBike-1</t>
  </si>
  <si>
    <t xml:space="preserve"> универсальное (с замком)</t>
  </si>
  <si>
    <t>Набор болтов секретных</t>
  </si>
  <si>
    <t>багажной системы LUX (50 или 60 мм)</t>
  </si>
  <si>
    <t>(применятся для БК1)</t>
  </si>
  <si>
    <t>(применятся для БК2)</t>
  </si>
  <si>
    <t>Набор личинок с ключами</t>
  </si>
  <si>
    <t>багажной системы LUX</t>
  </si>
  <si>
    <t>Kia Soul II (без рейл.)</t>
  </si>
  <si>
    <t>КА LUX Soul13</t>
  </si>
  <si>
    <t>Комплект адаптеров "LUX" Soul13</t>
  </si>
  <si>
    <t>БС LUX Soul13 ДЧ 1,2м</t>
  </si>
  <si>
    <t>Багажная система "LUX" с дугами 1,2м прямоугольными в пластике для а/м Kia Soul без рейлингов 2013-...  г.в.</t>
  </si>
  <si>
    <t>БС LUX Soul13 ДК 1,2м</t>
  </si>
  <si>
    <t>Багажная система "LUX" с дугами 1,2м аэро-классик (53мм) для а/м Kia Soul без рейлингов 2013-...  г.в.</t>
  </si>
  <si>
    <t>БС LUX КЛАССИК ДК-120</t>
  </si>
  <si>
    <t>БС LUX КЛАССИК ДК-130</t>
  </si>
  <si>
    <t>БС LUX КЛАССИК ДК-140</t>
  </si>
  <si>
    <t>БС LUX КЛАССИК ДЧ-120</t>
  </si>
  <si>
    <t>БС LUX КЛАССИК ДЧ-130</t>
  </si>
  <si>
    <t>БС LUX КЛАССИК ДЧ-140</t>
  </si>
  <si>
    <t>БС LUX ЭЛЕГАНТ ДК-120</t>
  </si>
  <si>
    <t>БС LUX ЭЛЕГАНТ ДК-130</t>
  </si>
  <si>
    <t>БС LUX ЭЛЕГАНТ ДЧ-120</t>
  </si>
  <si>
    <t>БС LUX ЭЛЕГАНТ ДЧ-130</t>
  </si>
  <si>
    <t>Таблица подбора багажных систем Lux
для а/м с классическими рейлингами</t>
  </si>
  <si>
    <t>Прайс-лист багажных систем Lux
для а/м с классическими рейлингами</t>
  </si>
  <si>
    <t>Audi Q3 I</t>
  </si>
  <si>
    <t>Audi Q5 I</t>
  </si>
  <si>
    <t>Audi Q7 I</t>
  </si>
  <si>
    <t>2005-2015</t>
  </si>
  <si>
    <t>BMW X1 II (F48)</t>
  </si>
  <si>
    <t>BMW X3 II (F25)</t>
  </si>
  <si>
    <t>BMW X5 III (F15)</t>
  </si>
  <si>
    <t>2010-2015</t>
  </si>
  <si>
    <t>2016-…</t>
  </si>
  <si>
    <t>Mitsubishi ASX I</t>
  </si>
  <si>
    <t>Mitsubishi Outlander III</t>
  </si>
  <si>
    <t>Suzuki SX4 II (C-Cross)</t>
  </si>
  <si>
    <t>Suzuki Vitara II</t>
  </si>
  <si>
    <t>Volvo XC60 I</t>
  </si>
  <si>
    <t>Багажная система "LUX" с дугами 1,2м аэро-классик (53мм) для а/м Hyundai Accent 2006</t>
  </si>
  <si>
    <t>Багажная система "LUX" с дугами 1,2 аэро-классик (53мм) для а/м Ssang Yong Actyon 2010-... г.в. (без рейлингов)</t>
  </si>
  <si>
    <t>Багажная система "LUX" с дугами 1,2м аэро-классик (53мм) для а/м Nissan Almera Sedan III 2012-... г.в.</t>
  </si>
  <si>
    <t>БС LUX AlmeraSd00 ДК 1,1м</t>
  </si>
  <si>
    <t>Багажная система "LUX" с дугами 1,1м аэро-классик (53мм) для а/м Nissan Almera Sedan (все модели 2000-2013 г.в.)</t>
  </si>
  <si>
    <t>Багажная система "LUX" с дугами 1,1м прямоугольными в пластике для а/м Nissan Almera Sedan (все модели 2000-2013  г.в.)</t>
  </si>
  <si>
    <t>Багажная система "LUX" с дугами 1,2 аэро-классик (53мм) для а/м Toyota Auris Hatchback модель 2006 г.в.</t>
  </si>
  <si>
    <t>Багажная система "LUX" с дугами 1,1м аэро-классик (53мм) для а/м Toyota Auris 2012-... г.в.</t>
  </si>
  <si>
    <t>Багажная система "LUX" с дугами 1,3м аэро-классик (53мм) для а/м Toyota Avensis Sedan 2002-2008  г.в.</t>
  </si>
  <si>
    <t>Багажная система "LUX" с дугами 1,1м аэро-классик (53мм) для а/м Chevrolet Aveo Hatchback 2003-...  г.в.</t>
  </si>
  <si>
    <t>Багажная система "LUX" с дугами 1,1м аэро-классик (53мм) для а/м Chevrolet Aveo Sedan 2003-...  г.в.</t>
  </si>
  <si>
    <t>Багажная система "LUX" с дугами 1,2м аэро-классик (53мм) для а/м Chevrolet Aveo Sedan 2011-...  г.в.</t>
  </si>
  <si>
    <t>Багажная система "LUX" с дугами 1,2м аэро-классик (53мм) для а/м BYD F3 Sedan 2005-...  г.в.</t>
  </si>
  <si>
    <t>Багажная система "LUX" с дугами 1,2м аэро-классик (53мм) для а/м Citroen C4 Sedan 2013-... г.в.</t>
  </si>
  <si>
    <t>Багажная система "LUX" с дугами 1,2м аэро-классик (53мм) для а/м Toyota Camry Sedan 2006-2011  г.в.</t>
  </si>
  <si>
    <t>Багажная система "LUX" с дугами 1,2м аэро-классик (53мм) для а/м Lifan Cebrium 2014-... г.в.</t>
  </si>
  <si>
    <t>Багажная система "LUX" с дугами 1,1м аэро-классик (53мм) для а/м Lifan Celliya-... 2014 г.в.</t>
  </si>
  <si>
    <t>Багажная система "LUX" с дугами 1,2м аэро-классик (53мм) для а/м KIA Cerato II Sedan 2009-2013 г.в.</t>
  </si>
  <si>
    <t>БС LUX Chevi-Niva ДК 1,3м</t>
  </si>
  <si>
    <t>Багажная система "LUX" с дугами 1,3м аэро-классик (53мм) для а/м Chevi-Niva</t>
  </si>
  <si>
    <t>Багажная система "LUX" с дугами 1,2м аэро-классик (53мм) для а/м Honda Civic VIII Sedan 2006-2012 г.в.</t>
  </si>
  <si>
    <t>Багажная система "LUX" с дугами 1,2м прямоугольными в пластике для а/м Honda Civic VIII Sedan 2006-2012 г.в.</t>
  </si>
  <si>
    <t>БС LUX CivicSd12 ДК 1,3м</t>
  </si>
  <si>
    <t>Багажная система "LUX" с дугами 1,3м аэро-классик (53мм) для а/м Honda Civic IX Sedan 2012-... г.в.</t>
  </si>
  <si>
    <t>БС LUX CivicSd12 ДЧ 1,3м</t>
  </si>
  <si>
    <t>Багажная система "LUX" с дугами 1,2м аэро-классик (53мм) для а/м Chevrolet Cobalt II Sedan 2011-... г.в.</t>
  </si>
  <si>
    <t>Багажная система "LUX" с дугами 1,1м аэро-классик (53мм) для а/м Toyota Corolla Sedan 2013-...  г.в.</t>
  </si>
  <si>
    <t>Багажная система "LUX" с дугами 1,2м аэро-классик (53мм) для а/м Toyota Corolla (E12) Hatchback 2001-2006  г.в.</t>
  </si>
  <si>
    <t>Багажная система "LUX" с дугами 1,2м аэро-классик (53мм) для а/м Toyota Corolla (E12) Sedan 2001-2006  г.в.</t>
  </si>
  <si>
    <t>Багажная система "LUX" с дугами 1,2м аэро-классик (53мм) для а/м Toyota Corolla Sedan 2006-2013  г.в.</t>
  </si>
  <si>
    <t>Багажная система "LUX" с дугами 1,1м аэро-классик (53мм) для а/м Opel Corsa D Hatchback 3d/5d 2006-...  г.в.</t>
  </si>
  <si>
    <t>Багажная система "LUX" с дугами 1,2м аэро-классик (53мм) для а/м Chevrolet Cruze Sedan 2009-...  г.в.</t>
  </si>
  <si>
    <t>Багажная система "LUX" с дугами 1,2м аэро-классик (53мм) для  а/м Chevrolet Cruze Hatchback 2011-...  г.в.</t>
  </si>
  <si>
    <t>Багажная система "LUX" с дугами 1,2м аэро-классик (53мм) для а/м Ford EcoSport без рейлингов 2013-... г.в.</t>
  </si>
  <si>
    <t>Багажная система "LUX" с дугами 1,3м аэро-классик (53мм) для а/м Ford Edge 2013-...  г.в.</t>
  </si>
  <si>
    <t>Багажная система "LUX" с дугами 1,2м аэро-классик (53мм) для а/м Hyundai  Elantra III Sedan/Hatchback 2000-2006  г.в.</t>
  </si>
  <si>
    <t>Багажная система "LUX" с дугами 1,2м аэро-классик (53мм) для а/м Hyundai  Elantra IV Sedan 2006-...  г.в.</t>
  </si>
  <si>
    <t>Багажная система "LUX" с дугами 1,1м аэро-классик (53мм) для а/м Geely Emgrand EC7 Sedan 2009-...  г.в.</t>
  </si>
  <si>
    <t>Багажная система "LUX" с дугами 1,1м аэро-классик (53мм) для а/м Skoda Fabia Hatchback 5d 2007-... г.в.</t>
  </si>
  <si>
    <t>Багажная система "LUX" с дугами 1,2м аэро-классик (53мм) для а/м Renault Fluence Sedan 2010-...  г.в.</t>
  </si>
  <si>
    <t>Багажная система "LUX" с дугами 1,2м аэро-классик (53мм) для а/м Ford Focus III Hatchback 2011-...  г.в.</t>
  </si>
  <si>
    <t>Багажная система "LUX" с дугами 1,1м аэро-классик (53мм) для а/м Ford Focus I Sedan/Hatchback 1998-2005  г.в.</t>
  </si>
  <si>
    <t>Багажная система "LUX" с дугами 1,2м аэро-классик (53мм) для а/м Ford Focus III Sedan 2011-...  г.в.</t>
  </si>
  <si>
    <t>Багажная система "LUX" с дугами 1,2м аэро-классик (53мм) для а/м Chery Fora A520 2006-... г.в. и ТагАЗ Vortex Estina 2008-... г.в.</t>
  </si>
  <si>
    <t>Багажная система "LUX" с дугами 1,2м аэро-классик (53мм) для а/м Ford Fusion 2002-... г.в.</t>
  </si>
  <si>
    <t>Багажная система "LUX" с дугами 1,1м аэро-классик (53мм) для а/м Daewoo Gentra 2013-... г.в.</t>
  </si>
  <si>
    <t>Багажная система "LUX" с дугами 1,2м аэро-классик (53мм) для а/м Hyundai Getz 2002-... г.в.</t>
  </si>
  <si>
    <t>Багажная система "LUX" с дугами 1,2м аэро-классик (53мм) для а/м Volkswagen Golf V и VI Hatchback 5d 2003-2012  г.в.</t>
  </si>
  <si>
    <t>Багажная система "LUX" с дугами 1,2м аэро-классик (53мм) для а/м Volkswagen Golf VII Hatchback 5d 2012-...  г.в.</t>
  </si>
  <si>
    <t>Багажная система "LUX" с дугами 1,3м аэро-классик (53мм) для а/м Toyota Highlander III со штатными местами для установки багажника</t>
  </si>
  <si>
    <t>Багажная система "LUX" с дугами 1,1м аэро-классик (53мм) для а/м Hyundai i20 Hatchback 2009-... г.в.</t>
  </si>
  <si>
    <t>Багажная система "LUX" с дугами 1,3м аэро-классик (53мм) для а/м Hyundai i40 Sd 2011-... г.в.</t>
  </si>
  <si>
    <t>Багажная система "LUX" с дугами 1,2м аэро-классик (53мм) для а/м Hyundai i40 Universal 2011-... г.в.</t>
  </si>
  <si>
    <t>Багажная система "LUX" с дугами 1,1м аэро-классик (53мм) для а/м Seat Ibiza III Hatchback 5d 2001-2008 г.в.</t>
  </si>
  <si>
    <t>Багажная система "LUX" с дугами 1,2м аэро-классик (53мм) для а/м Honda Jazz I Hatchback 2002-2008 г.в.</t>
  </si>
  <si>
    <t>Багажная система "LUX" с дугами 1,2м аэро-классик (53мм) для а/м Volkswagen Jetta V Sedan 2005-2011  г.в.</t>
  </si>
  <si>
    <t>Багажная система "LUX" с дугами 1,2м прямоугольными в пластике для а/м Volkswagen Jetta V Sedan 2005-2011  г.в.</t>
  </si>
  <si>
    <t>Багажная система "LUX" с дугами 1,2м аэро-классик (53мм) для а/м Volkswagen Jetta VI Sedan 2010-...  г.в.</t>
  </si>
  <si>
    <t>Багажная система "LUX" с дугами 1,2м аэро-классик (53мм) для а/м Nissan Juke 2010-... г.в.</t>
  </si>
  <si>
    <t>Багажная система "LUX" с дугами 1,1м аэро-классик (53мм) для а/м Lada Kalina Sd/Hb 2004-... г.в., Lada Granta Sd/Lb, Datsun on-Do/mi-Do</t>
  </si>
  <si>
    <t>БС LUX KalinaUn ДК 1.1м</t>
  </si>
  <si>
    <t>Багажная система "LUX" с дугами 1,1м аэро-классик (53мм) для а/м Lada Kalina Universal 2007-2013 г.в.</t>
  </si>
  <si>
    <t>БС LUX KalinaUn ДЧ 1.1м</t>
  </si>
  <si>
    <t>Багажная система "LUX" с дугами 1,3м аэро-классик (53мм) для а/м Ford Kuga II без рейлингов 2012-... г.в.</t>
  </si>
  <si>
    <t>Багажная система "LUX" с дугами 1,3 аэро-классик (53мм) для а/м Ssang Yong Kyron 2005-... г.в. (без рейлингов)</t>
  </si>
  <si>
    <t>Багажная система "LUX" с дугами 1,2м аэро-классик (53мм) для а/м Mitsubishi L200 2006-... г.в.</t>
  </si>
  <si>
    <t>Багажная система "LUX" с дугами 1,2м аэро-классик (53мм) для а/м Chevrolet Lachetti Hatchback 2004-...  г.в.</t>
  </si>
  <si>
    <t>Багажная система "LUX" с дугами 1,2м аэро-классик (53мм) для а/м Chevrolet Lachetti Sedan 2004-...  г.в.</t>
  </si>
  <si>
    <t>Багажная система "LUX" с дугами 1,2м аэро-классик (53мм) для а/м Mitsubishi Lancer Х Sedan 2007-... г.в.</t>
  </si>
  <si>
    <t>Багажная система "LUX" с дугами 1,2м аэро-классик (53мм) для а/м Mitsubishi Lancer IХ Sedan 2003-2007 г.в.</t>
  </si>
  <si>
    <t>Багажная система "LUX" с дугами 1,1м аэро-классик (53мм) для а/м Chevrolet Lanos 2005-... г.в.</t>
  </si>
  <si>
    <t>БС LUX Logan14 ДЧ 1.2м</t>
  </si>
  <si>
    <t>Багажная система "LUX" с дугами 1,1м аэро-классик (53мм) для а/м Daewoo Matiz 1998-... г.в.</t>
  </si>
  <si>
    <t>Багажная система "LUX" с дугами 1,2м аэро-классик (53мм) для а/м Nissan Maxima Sedan 1995-2000  г.в.</t>
  </si>
  <si>
    <t>Багажная система "LUX" с дугами 1,3м аэро-классик (53мм) для а/м Mazda 3 Sd/Hb 2013-...  г.в.</t>
  </si>
  <si>
    <t>Багажная система "LUX" с дугами 1,3м аэро-классик (53мм) для а/м Mazda 6 Sd 2012-...  г.в.</t>
  </si>
  <si>
    <t>Багажная система "LUX" с дугами 1,2м аэро-классик (53мм) для а/м Renault Megane III Hatchback 2008-...  г.в.</t>
  </si>
  <si>
    <t>Багажная система "LUX" с дугами 1,2м аэро-классик (53мм) для а/м Opel Meriva B 2010-... г.в.</t>
  </si>
  <si>
    <t>Багажная система "LUX" с дугами 1,1м аэро-классик (53мм) для а/м Nissan Micra (K12) Hatchback 5d 2003-... г.в.</t>
  </si>
  <si>
    <t>Багажная система "LUX" с дугами 1,1м аэро-классик (53мм) для а/м Geely MK I Sedan 2008-...  г.в.</t>
  </si>
  <si>
    <t>Багажная система "LUX" с дугами 1,3м аэро-классик (53мм) для а/м Ford Mondeo V Sedan 2014-... г.в.</t>
  </si>
  <si>
    <t>Багажная система "LUX" с дугами 1,2м аэро-классик (53мм) для а/м Ford Mondeo III Sedan/Hatchback 2001-2007 г.в.</t>
  </si>
  <si>
    <t>Багажная система "LUX" с дугами 1,2м аэро-классик (53мм) для а/м Nissan Note Hatchback 2005-... г.в.</t>
  </si>
  <si>
    <t>Багажная система "LUX" с дугами 1,2м аэро-классик (53мм) для а/м Skoda Octavia Liftback 2004-2013 г.в.</t>
  </si>
  <si>
    <t>Багажная система "LUX" с дугами 1,2м прямоугольными в пластике для а/м Skoda Octavia Liftback 2004-2013 г.в.</t>
  </si>
  <si>
    <t>Багажная система "LUX" с дугами 1,2м аэро-классик (53мм) для а/м Skoda Octavia Liftback 2013-... г.в.</t>
  </si>
  <si>
    <t>Багажная система "LUX" с дугами 1,2м аэро-классик (53мм) для а/м Volkswagen Passat (B6) Sedan 2005-2010  г.в.</t>
  </si>
  <si>
    <t>Багажная система "LUX" с дугами 1,2м аэро-классик (53мм) для а/м Volkswagen Passat (B5) Sedan 1996-2005  г.в.</t>
  </si>
  <si>
    <t>Багажная система "LUX" с дугами 1,1м аэро-классик (53мм) для а/м Peugeot 206 Hatchback 5d 1998-...  г.в.</t>
  </si>
  <si>
    <t>Багажная система "LUX" с дугами 1,1м аэро-классик (53мм) для а/м Peugeot 207 Hatchback 3d/5d 2006-...  г.в.</t>
  </si>
  <si>
    <t>Багажная система "LUX" с дугами 1,2м аэро-классик (53мм) для а/м Peugeot 308 Hb 3d/5d и Peugeot 407 Sd</t>
  </si>
  <si>
    <t>Багажная система "LUX" с дугами 1,3м аэро-классик (53мм) для а/м Peugeot 3008 SUV 2009-... г.в.</t>
  </si>
  <si>
    <t>Багажная система "LUX" с дугами 1,1м аэро-классик (53мм) для а/м Kia Piсanto I, II.</t>
  </si>
  <si>
    <t>Багажная система "LUX" с дугами 1,3м аэро-классик (53мм) для а/м Citroen C4 Picasso II 2013-... г.в.</t>
  </si>
  <si>
    <t>Багажная система "LUX" с дугами 1,2м аэро-классик (53мм) для а/м Volkswagen Polo Sedan 2010-... г.в.</t>
  </si>
  <si>
    <t>Багажная система "LUX" с дугами 1,3м аэро-классик (53мм) для а/м Toyota Land Cruser (150) Prado без рейлингов</t>
  </si>
  <si>
    <t>Багажная система "LUX" с дугами 1,1м аэро-классик (53мм) для а/м Nissan Primera Sedan/Hatchback 2001-2007 г.в.</t>
  </si>
  <si>
    <t>Багажная система "LUX" с дугами 1,1м аэро-классик (53мм) для а/м Lada Priora Sedan</t>
  </si>
  <si>
    <t>Багажная система "LUX" с дугами 1,3м аэро-классик (53мм) для а/м Nissan Qashqai 2007-2013 г.в.</t>
  </si>
  <si>
    <t>Багажная система "LUX" с дугами 1,3м прямоугольными в пластике для а/м Nissan Qashqai 2007-2013 г.в.</t>
  </si>
  <si>
    <t>Багажная система "LUX" с дугами 1,2м аэро-классик (53мм) для а/м Nissan Qashqai 2014-... г.в.</t>
  </si>
  <si>
    <t>Багажная система "LUX" с дугами 1,3м аэро-классик (53мм) для а/м Ford Ranger 2011-... г.в.</t>
  </si>
  <si>
    <t>Багажная система "LUX" с дугами 1,1м аэро-классик (53мм) для а/м Kia Rio II Hatchback 2005-... г.в.</t>
  </si>
  <si>
    <t>Багажная система "LUX" с дугами 1,2м аэро-классик (53мм) для а/м Kia Rio III Hatchback 5d 2011-... г.в.</t>
  </si>
  <si>
    <t>Багажная система "LUX" с дугами 1,2м аэро-классик (53мм) для а/м Kia Rio I Sedan 2000-2005 г.в.</t>
  </si>
  <si>
    <t>Багажная система "LUX" с дугами 1,1м аэро-классик (53мм) для а/м Kia Rio II Sedan 2005-... г.в.(SD06)</t>
  </si>
  <si>
    <t>Багажная система "LUX" с дугами 1,1м прямоугольными в пластике для а/м Kia Rio II Sedan 2005-... г.в.(SD06)</t>
  </si>
  <si>
    <t>Багажная система "LUX" с дугами 1,2м аэро-классик (53мм) для а/м Kia Rio III Sedan 2011-... г.в.</t>
  </si>
  <si>
    <t>Багажная система "LUX" с дугами 1,1м аэро-классик (53мм) для а/м Samand 2000-... г.в.</t>
  </si>
  <si>
    <t>Багажная система "LUX" с дугами 1,2м аэро-классик (53мм) для а/м Nissan Sentra VII 2012-... г.в.</t>
  </si>
  <si>
    <t>Багажная система "LUX" с дугами 1,2м аэро-классик (53мм) для а/м Lifan Solano 2008-... г.в.</t>
  </si>
  <si>
    <t>Багажная система "LUX" с дугами 1,2м аэро-классик (53мм) для а/м Hyundai Sonata V-VI 2001-... г.в.</t>
  </si>
  <si>
    <t>Багажная система "LUX" с дугами 1,2м аэро-классик (53мм) для а/м Kia Spectra Sedan 2005-... г.в.</t>
  </si>
  <si>
    <t>Багажная система "LUX" с дугами 1,1м аэро-классик (53мм) для а/м Suzuki Swift 2004-2011 г.в.</t>
  </si>
  <si>
    <t>Багажная система "LUX" с дугами 1,3м аэро-классик (53мм) для а/м SsangYong Tager 2007-... г.в. и ТагАЗ  Tager 2008-... г.в.</t>
  </si>
  <si>
    <t>Багажная система "LUX" с дугами 1,2м аэро-классик (53мм) для а/м Nissan Teana 2003-2008 г.в.</t>
  </si>
  <si>
    <t>Багажная система "LUX" с дугами 1,2м аэро-классик (53мм) для а/м Nissan Teana III 2013-... г.в.</t>
  </si>
  <si>
    <t>Багажная система "LUX" с дугами 1,2м аэро-классик (53мм) для а/м Nissan Tiida Hatchback 2004-2014 г.в.</t>
  </si>
  <si>
    <t>Багажная система "LUX" с дугами 1,2м прямоугольными в пластике для а/м Nissan Tiida Hatchback 2004-2014 г.в.</t>
  </si>
  <si>
    <t>Багажная система "LUX" с дугами 1,2м аэро-классик (53мм) для а/м Nissan Tiida II Hatchback 2015-... г.в.</t>
  </si>
  <si>
    <t>Багажная система "LUX" с дугами 1,2м аэро-классик (53мм) для а/м Nissan Tiida Sedan 2004-2014 г.в.</t>
  </si>
  <si>
    <t>Багажная система "LUX" с дугами 1,2м прямоугольными в пластике для а/м Nissan Tiida Sedan 2004-2014 г.в.</t>
  </si>
  <si>
    <t>Багажная система "LUX" с дугами 1,2м аэро-классик (53мм) для а/м Opel Vectra C Sedan/Hatchback 5d 2002-2008 г.в.</t>
  </si>
  <si>
    <t>Багажная система "LUX" с дугами 1,3м аэро-классик (53мм) для а/м Opel Meriva A 2002-... г.в.</t>
  </si>
  <si>
    <t>Багажная система "LUX" с дугами 1,2м аэро-классик (53мм) для а/м KIA Venga 2009-... г.в.</t>
  </si>
  <si>
    <t>БС LUX Vesta15 ДЧ 1,1м</t>
  </si>
  <si>
    <t>Багажная система "LUX" с дугами 1,2м аэро-классик (53мм) для а/м Suzuki Grand Vitara III 2005-2014 г.в.</t>
  </si>
  <si>
    <t>Багажная система "LUX" с дугами 1,2м прямоугольными в пластике для а/м Suzuki Grand Vitara III 2005-2014 г.в.</t>
  </si>
  <si>
    <t>Багажная система "LUX" с дугами 1,2м аэро-классик (53мм) для а/м Volvo S-40 II Sedan 2003-... г.в.</t>
  </si>
  <si>
    <t>Багажная система "LUX" с дугами 1,2м аэро-классик (53мм) для а/м Nissan X-Trail 2001-2014 г.в.</t>
  </si>
  <si>
    <t>Багажная система "LUX" с дугами 1,1м аэро-классик (53мм) для а/м Toyota Yaris (P2) Hatchback 2005-... г.в.</t>
  </si>
  <si>
    <t>Багажная система "LUX" с дугами 1,2м аэро-классик (53мм) для а/м со штатным местом 811(Citroen Berlingo и Peugeot Partner 2002-2008 г.в.)</t>
  </si>
  <si>
    <t>Багажная система "LUX" с дугами 1,2м аэро-классик (53мм) для а/м Kia Pro Ceed Coupe 2007-... г.в.</t>
  </si>
  <si>
    <t>Багажная система "LUX" с дугами 1,2м аэро-классик (53мм) для а/м Peugeot 307 Hatchback 2001-2008 г.в., Citroen C4 Aircross 2012-... г.в., Peugeot 4008 2012-... г.в.</t>
  </si>
  <si>
    <t>Багажная система "LUX" с дугами 1,3м аэро-классик (53мм) для а/м Mitsubishi ASX 2010-... г.в. со штатным местом</t>
  </si>
  <si>
    <t>Багажная система "LUX" с дугами 1,2м аэро-классик (53мм) для а/м со штатным местом 941 (Mitsubishi Outlander III 2012-... г.в. без рейлингов на крыше)</t>
  </si>
  <si>
    <t>Багажная система "LUX" с дугами 1,2м аэро-классик (53мм) для а/м Ford Focus Turnier II 2002-2008 г.в.(944)</t>
  </si>
  <si>
    <t>Багажная система "LUX" с дугами 1,2м прямоугольными в пластике для а/м Ford Focus Turnier II 2002-2008 г.в.</t>
  </si>
  <si>
    <t>Багажная система "LUX" с дугами 1,2м аэро-классик (53мм) для а/м Mazda 5 2010-... г.в.(952)</t>
  </si>
  <si>
    <t>Багажная система "LUX" с дугами 1,2м прямоугольными в пластике для а/м Mazda 5 2010-... г.в.(952)</t>
  </si>
  <si>
    <t>Багажная система "LUX" с дугами 1,2м аэро-классик (53мм) для а/м со штатным местом 955 (Ford Focus Hb 2005, Hyundai I30 2007&amp;2012, Mazda CX-5 2011)</t>
  </si>
  <si>
    <t>Багажная система "LUX" с дугами 1,3м аэро-классик (53мм) для а/м со штатным местом 955 (Ford S-Max 2006-... г.в.)</t>
  </si>
  <si>
    <t>Багажная система "LUX" с дугами 1,1м аэро-классик (53мм) для а/м со штатным местом 965 (Mazda 2 Hatchback 2008-... г.в.)</t>
  </si>
  <si>
    <t>Багажная система "LUX" с дугами 1,2м аэро-классик (53мм) для а/м со штатным местом 966 (Ford Focus Sd 2005 &amp; C-MAX 2003, Mazda 6 Sd 2002, Mazda 6 Sd/Hb 2007, Mazda 3 Saloon 2003/08, Hyundai Solaris Hb)</t>
  </si>
  <si>
    <t>Багажная система "LUX" с дугами 1,2м прямоугольными в пластике для а/м со штатным местом 966 (Ford Focus Sd 2005 &amp; C-MAX 2003, Mazda 6 Sd 2002, Mazda 6 Sd/Hb 2007, Mazda 3 Saloon 2003/08, Hyundai Solaris Hb)</t>
  </si>
  <si>
    <t>Багажная система "LUX" с дугами 1,1м аэро-классик (53мм) для а/м со штатным местом 977 (BMW 1er E81 Hatcback 3d, E82 Coupe, E87 Hatchback 5d)</t>
  </si>
  <si>
    <t>Багажная система "LUX" с дугами 1,2м аэро-классик (53мм) для а/м со штатным местом 977 (BMW 3er E90 Sedan, E91 Touring, E92 Coupe)</t>
  </si>
  <si>
    <t>Багажная система "LUX" с дугами 1,2м аэро-классик (53мм) для а/м со штатным местом 988 (Renault Scenic &amp; Grand Scenic 2003, Renault Megan II Sd&amp;Hb)</t>
  </si>
  <si>
    <t>Багажная система "LUX" с дугами 1,2м аэро-классик (53мм) для а/м со штатным местом 999 (Opel Astra H Sd 2007, Opel Astra H Hb 2004, Opel Astra GTC H Hb3d 2005, BMW 3 E46 Sd&amp;Hb, BMW 5 E39 Sd)</t>
  </si>
  <si>
    <t>БС2 LUX ASX10i ДК 1,3м</t>
  </si>
  <si>
    <t>БС2 LUX ASX10i ДЧ 1,3м</t>
  </si>
  <si>
    <t>БС2 LUX CeedUn12i ДК 1,2м</t>
  </si>
  <si>
    <t>БС2 LUX CeedUn12i ДЧ 1,2м</t>
  </si>
  <si>
    <t>БС2 LUX FocusUn11i ДК 1,2м</t>
  </si>
  <si>
    <t>Багажная система "LUX" с дугами 1,2м аэро-классик (53мм) для а/м Ford Focus III Un 2011-... г.в. с интегр. рейл.</t>
  </si>
  <si>
    <t>БС2 LUX FocusUn11i ДЧ 1,2м</t>
  </si>
  <si>
    <t>Багажная система "LUX" с дугами 1,2м прямоугольными в пластике для а/м Ford Focus III Un 2011-... г.в. с интегр. рейл.</t>
  </si>
  <si>
    <t>БС2 LUX IX35-10i ДК 1,2м</t>
  </si>
  <si>
    <t>Багажная система "LUX" с дугами 1,2м аэро-классик (53мм) для а/м Hyundai IX35 2010-2015 г.в. с интегр. рейл.</t>
  </si>
  <si>
    <t>БС2 LUX IX35-10i ДЧ 1,2м</t>
  </si>
  <si>
    <t>Багажная система "LUX" с дугами 1,2м прямоугольными в пластике для а/м Hyundai IX35 2010-2015 г.в. с интегр. рейл.</t>
  </si>
  <si>
    <t>БС2 LUX SantaFe12i ДК 1,2м</t>
  </si>
  <si>
    <t>БС2 LUX SantaFe12i ДЧ 1,2м</t>
  </si>
  <si>
    <t>БС2 LUX Soul13i ДК 1,2м</t>
  </si>
  <si>
    <t>БС2 LUX Soul13i ДЧ 1,2м</t>
  </si>
  <si>
    <t>БС2 LUX Sportage10i ДК 1,3м</t>
  </si>
  <si>
    <t>БС2 LUX Sportage10i ДЧ 1,3м</t>
  </si>
  <si>
    <t>БС2 LUX Vitara15i ДК 1,2м</t>
  </si>
  <si>
    <t>Багажная система "LUX" с дугами 1,2м аэро-классик (53мм) для а/м Suzuki Vitara 2015-..., SX4 2013-... г.в. с интегр. рейл.</t>
  </si>
  <si>
    <t>БС2 LUX Vitara15i ДЧ 1,2м</t>
  </si>
  <si>
    <t>Багажная система "LUX" с дугами 1,2м прямоуг. в пластике для а/м Suzuki Vitara 2015-..., SX4 2013-... г.в. с интегр. рейл.</t>
  </si>
  <si>
    <t>БС2 LUX XC60-08i ДК 1,2м</t>
  </si>
  <si>
    <t>Багажная система "LUX" с дугами 1,2м аэро-классик (53мм) для а/м Volvo XC60 2008-... г.в. с интегр. рейл.</t>
  </si>
  <si>
    <t>БС2 LUX XC60-08i ДЧ 1,2м</t>
  </si>
  <si>
    <t>Багажная система "LUX" с дугами 1,2м прямоугольными в пластике для а/м Volvo XC60 2008-... г.в. с интегр. рейл.</t>
  </si>
  <si>
    <t>БКШМ LUX Highlander13</t>
  </si>
  <si>
    <t>БКШМ LUX i40Un11</t>
  </si>
  <si>
    <t>БКШМ LUX Liana06</t>
  </si>
  <si>
    <t>БКШМ LUX MondeoSd/Hb01</t>
  </si>
  <si>
    <t>БКШМ LUX Vectra02</t>
  </si>
  <si>
    <t>БКШМ LUX 926</t>
  </si>
  <si>
    <t>БКШМ LUX 934</t>
  </si>
  <si>
    <t>БКШМ LUX 941</t>
  </si>
  <si>
    <t>Базовый комплект для штатных мест "LUX" с адаптерами 926</t>
  </si>
  <si>
    <t>Базовый комплект для штатных мест "LUX" с адаптерами 934</t>
  </si>
  <si>
    <t>Базовый комплект для штатных мест "LUX" с адаптерами 941</t>
  </si>
  <si>
    <t>Базовый комплект для штатных мест "LUX" с адаптерами Highlander13</t>
  </si>
  <si>
    <t>Базовый комплект для штатных мест "LUX" с адаптерами i40Un11</t>
  </si>
  <si>
    <t>Базовый комплект для штатных мест "LUX" с адаптерами Liana06</t>
  </si>
  <si>
    <t>Базовый комплект для штатных мест "LUX" с адаптерами MondeoSd/Hb01</t>
  </si>
  <si>
    <t>Базовый комплект для штатных мест "LUX" с адаптерами Vectra02</t>
  </si>
  <si>
    <t>БК2 LUX</t>
  </si>
  <si>
    <t>Базовый комплект 2 "LUX"</t>
  </si>
  <si>
    <t>КА2 LUX ASX10i</t>
  </si>
  <si>
    <t>Комплект адаптеров 2 "LUX" ASX10i</t>
  </si>
  <si>
    <t>КА2 LUX CeedUn12i</t>
  </si>
  <si>
    <t>Комплект адаптеров 2 "LUX" CeedUn12i</t>
  </si>
  <si>
    <t>КА2 LUX FocusUn11i</t>
  </si>
  <si>
    <t>Комплект адаптеров 2 "LUX" FocusUn11i</t>
  </si>
  <si>
    <t>КА2 LUX IX35-10i</t>
  </si>
  <si>
    <t>Комплект адаптеров 2 "LUX" IX35-10i</t>
  </si>
  <si>
    <t>КА2 LUX SantaFe12i</t>
  </si>
  <si>
    <t>Комплект адаптеров 2 "LUX" SantaFe12i</t>
  </si>
  <si>
    <t>КА2 LUX Soul13i</t>
  </si>
  <si>
    <t>Комплект адаптеров 2 "LUX" Soul13i</t>
  </si>
  <si>
    <t>КА2 LUX Sportage10i</t>
  </si>
  <si>
    <t>Комплект адаптеров 2 "LUX" Sportage10i</t>
  </si>
  <si>
    <t>КА2 LUX Vitara15i</t>
  </si>
  <si>
    <t>Комплект адаптеров 2 "LUX" Vitara15i</t>
  </si>
  <si>
    <t>КА2 LUX XC60-08i</t>
  </si>
  <si>
    <t>Комплект адаптеров 2 "LUX" XC60-08i</t>
  </si>
  <si>
    <t>БКШМ LUX Corsa06</t>
  </si>
  <si>
    <t>Базовый комплект для штатных мест "LUX" с адаптерами Corsa06</t>
  </si>
  <si>
    <t>Таблица подбора и прайс-лист багажных систем "LUX" для а/м с интегрированными рейлингами</t>
  </si>
  <si>
    <t>с дугами аэро-классик (53 мм)</t>
  </si>
  <si>
    <t>Багажная система "LUX" ЭЛЕГАНТ</t>
  </si>
  <si>
    <t>Багажная система "LUX" КЛАССИК</t>
  </si>
  <si>
    <t>Багажная система "LUX" (БС2)</t>
  </si>
  <si>
    <t>Багажная система "LUX" КЛАССИК с дугами 1,2м аэро-классик (53мм) для а/м с рейлингами</t>
  </si>
  <si>
    <t>Багажная система "LUX" КЛАССИК с дугами 1,3м аэро-классик (53мм) для а/м с рейлингами</t>
  </si>
  <si>
    <t>Багажная система "LUX" КЛАССИК с дугами 1,4м аэро-классик (53мм) для а/м с рейлингами</t>
  </si>
  <si>
    <t>Багажная система "LUX" КЛАССИК с дугами 1,2м прямоугольными в пластике для а/м с рейлингами</t>
  </si>
  <si>
    <t>Багажная система "LUX" КЛАССИК с дугами 1,3м прямоугольными в пластике для а/м с рейлингами</t>
  </si>
  <si>
    <t>Багажная система "LUX" КЛАССИК с дугами 1,4м прямоугольными в пластике для а/м с рейлингами</t>
  </si>
  <si>
    <t>Багажная система "LUX" ЭЛЕГАНТ с дугами 1,2м аэро-классик (53мм) для а/м с рейлингами</t>
  </si>
  <si>
    <t>Багажная система "LUX" ЭЛЕГАНТ с дугами 1,3м аэро-классик (53мм) для а/м с рейлингами</t>
  </si>
  <si>
    <t>Багажная система "LUX" ЭЛЕГАНТ с дугами 1,2м прямоугольными в пластике для а/м с рейлингами</t>
  </si>
  <si>
    <t>Багажная система "LUX" ЭЛЕГАНТ с дугами 1,3м прямоугольными в пластике для а/м с рейлингами</t>
  </si>
  <si>
    <t>Nissan X-Trail  III (без рейлингов на крыше)</t>
  </si>
  <si>
    <t>набор замков</t>
  </si>
  <si>
    <t>КА2 LUX X-Trail13i</t>
  </si>
  <si>
    <t>Комплект адаптеров 2 "LUX" X-Trail13i</t>
  </si>
  <si>
    <t>Nissan X-Trail  III</t>
  </si>
  <si>
    <t>БС2 LUX X-Trail13i ДЧ 1,1м</t>
  </si>
  <si>
    <t>Багажная система "LUX" с дугами 1,1м прямоугольными в пластике для а/м Nissan X-Trail III 2013-... г.в. без рейлингов</t>
  </si>
  <si>
    <t>БС2 LUX X-Trail13i ДК 1,1м</t>
  </si>
  <si>
    <t>Багажная система "LUX" с дугами 1,1м аэро-классик (53мм) для а/м Nissan X-Trail III 2013-... г.в. без рейлингов</t>
  </si>
  <si>
    <t>Бокс LUX960 480L черный матовый 1960х780х420 с двустор. откр.</t>
  </si>
  <si>
    <t>Бокс LUX960 480L черный матовый 1960х780х420 с двустор. откр. (5 шт. в разборе)</t>
  </si>
  <si>
    <t>Бокс LUX960 480L серый матовый 1960х780х420 с двустор. откр.</t>
  </si>
  <si>
    <t>Бокс LUX960 480L серый матовый 1960х780х420 с двустор. откр. (5 шт. в упаковке)</t>
  </si>
  <si>
    <t>Набор личинок с ключами багажной системы LUX (4 шт.)</t>
  </si>
  <si>
    <t>Статус товара</t>
  </si>
  <si>
    <t>БКШМ LUX 999</t>
  </si>
  <si>
    <t>Базовый комплект для штатных мест "LUX" с адаптерами 999</t>
  </si>
  <si>
    <t>КА2 LUX CR-V12i</t>
  </si>
  <si>
    <t>Комплект адаптеров 2 "LUX" CR-V12i</t>
  </si>
  <si>
    <t>КА2 LUX Q7-15i</t>
  </si>
  <si>
    <t>Комплект адаптеров 2 "LUX" Q7-15i</t>
  </si>
  <si>
    <t>БС2 LUX CR-V12i ДК 1,2м</t>
  </si>
  <si>
    <t>Багажная система "LUX" с дугами 1,2м аэро-классик (53мм) для а/м Honda CR-V IV 2012-...  г.в.</t>
  </si>
  <si>
    <t>БС2 LUX CR-V12i ДЧ 1,2м</t>
  </si>
  <si>
    <t>Багажная система "LUX" с дугами 1,2м прямоугольными в пластике для а/м Honda CR-V IV 2012-...  г.в.</t>
  </si>
  <si>
    <t>БС2 LUX Q7-15i ДК 1,3м</t>
  </si>
  <si>
    <t>БС2 LUX Q7-15i ДЧ 1,3м</t>
  </si>
  <si>
    <t>Багажная система "LUX" с дугами 1,3м аэро-классик (53мм) для а/м Audi Q7 II 2015-...  г.в.</t>
  </si>
  <si>
    <t>Багажная система "LUX" с дугами 1,3м прямоугольными в пластике для а/м Audi Q7 II 2015-...  г.в.</t>
  </si>
  <si>
    <t>БКШМ LUX 944</t>
  </si>
  <si>
    <t>БКШМ LUX 965</t>
  </si>
  <si>
    <t>БКШМ LUX 966</t>
  </si>
  <si>
    <t>БКШМ LUX 977</t>
  </si>
  <si>
    <t>БКШМ LUX 988</t>
  </si>
  <si>
    <t>Базовый комплект для штатных мест "LUX" с адаптерами 944</t>
  </si>
  <si>
    <t>Базовый комплект для штатных мест "LUX" с адаптерами 965</t>
  </si>
  <si>
    <t>Базовый комплект для штатных мест "LUX" с адаптерами 966</t>
  </si>
  <si>
    <t>Базовый комплект для штатных мест "LUX" с адаптерами 977</t>
  </si>
  <si>
    <t>Базовый комплект для штатных мест "LUX" с адаптерами 988</t>
  </si>
  <si>
    <t>БКШМ LUX 955</t>
  </si>
  <si>
    <t>Базовый комплект для штатных мест "LUX" с адаптерами 955</t>
  </si>
  <si>
    <t>БКШМ LUX X-Trail01</t>
  </si>
  <si>
    <t>БКШМ LUX 952</t>
  </si>
  <si>
    <t>Базовый комплект для штатных мест "LUX" с адаптерами X-Trail01</t>
  </si>
  <si>
    <t>Базовый комплект для штатных мест "LUX" с адаптерами 952</t>
  </si>
  <si>
    <t>Audi Q7 II</t>
  </si>
  <si>
    <t>2006-2015</t>
  </si>
  <si>
    <t>Багажная система "LUX" с дугами 1,2м прямоугольными в пластике для а/м Toyota Hilux 2006-2015  г.в.</t>
  </si>
  <si>
    <t>Багажная система "LUX" с дугами 1,2м аэро-классик (53мм) для а/м Toyota Hilux 2006-2015  г.в.</t>
  </si>
  <si>
    <t>БС2 LUX Q3-11i ДК 1,2м</t>
  </si>
  <si>
    <t>БС2 LUX Q5-08i ДК 1,3м</t>
  </si>
  <si>
    <t>Багажная система "LUX" с дугами 1,2м аэро-классик (53мм) для а/м Audi Q3 2011-2015 г.в. с интегр. рейл.</t>
  </si>
  <si>
    <t>2011-2015</t>
  </si>
  <si>
    <t>2008-2015</t>
  </si>
  <si>
    <t>Багажная система "LUX" с дугами 1,3м аэро-классик (53мм) для а/м Audi Q5 2008-2015 г.в. с интегр. рейл.</t>
  </si>
  <si>
    <t>БС2 LUX Q7-05i ДК 1,2м</t>
  </si>
  <si>
    <t>Багажная система "LUX" с дугами 1,2м аэро-классик (53мм) для а/м Audi Q7 2005-2015 г.в. с интегр. рейл.</t>
  </si>
  <si>
    <t>БС2 LUX Q3-11i ДЧ 1,2м</t>
  </si>
  <si>
    <t>Багажная система "LUX" с дугами 1,2м прямоугольными в пластике для а/м Audi Q3 2011-2015 г.в. с интегр. рейл.</t>
  </si>
  <si>
    <t>БС2 LUX Q5-08i ДЧ 1,3м</t>
  </si>
  <si>
    <t>Багажная система "LUX" с дугами 1,3м прямоугольными в пластике для а/м Audi Q5 2008-2015 г.в. с интегр. рейл.</t>
  </si>
  <si>
    <t>БС2 LUX Q7-05i ДЧ 1,2м</t>
  </si>
  <si>
    <t>Багажная система "LUX" с дугами 1,2м прямоугольными в пластике для а/м Audi Q7 2005-2015 г.в. с интегр. рейл.</t>
  </si>
  <si>
    <t>BMW 1er (F20-F21)</t>
  </si>
  <si>
    <t>хэтчбек 3-5д</t>
  </si>
  <si>
    <t>БКШМ LUX 978</t>
  </si>
  <si>
    <t>BMW 3er (F3x)</t>
  </si>
  <si>
    <t>Базовый комплект для штатных мест "LUX" с адаптерами 978</t>
  </si>
  <si>
    <t>КА2 LUX Q3-11i</t>
  </si>
  <si>
    <t>Комплект адаптеров 2 "LUX" Q3-11i</t>
  </si>
  <si>
    <t>КА2 LUX Q5-08i</t>
  </si>
  <si>
    <t>Комплект адаптеров 2 "LUX" Q5-08i</t>
  </si>
  <si>
    <t>КА2 LUX Q7-05i</t>
  </si>
  <si>
    <t>Комплект адаптеров 2 "LUX" Q7-05i</t>
  </si>
  <si>
    <t>КА2 LUX BMW-Xi</t>
  </si>
  <si>
    <t>Комплект адаптеров 2 "LUX" BMW-Xi</t>
  </si>
  <si>
    <t>Комплект дуг аэро-классик (53мм) "LUX" 1,1м</t>
  </si>
  <si>
    <t>Комплект дуг аэро-классик (53мм) "LUX" 1,2м</t>
  </si>
  <si>
    <t>Комплект дуг аэро-классик (53мм) "LUX" 1,3м</t>
  </si>
  <si>
    <t>Комплект дуг аэро-классик (53мм) "LUX" 1,4м</t>
  </si>
  <si>
    <t>БС LUX ШМ978 ДК 1,2м</t>
  </si>
  <si>
    <t>БС LUX ШМ978 ДЧ 1,2м</t>
  </si>
  <si>
    <t>Багажная система "LUX" с дугами 1,2м аэро-классик (53мм) для а/м со штатным местом 978 (BMW 1er F20-F21, 3er F3x)</t>
  </si>
  <si>
    <t>Багажная система "LUX" с дугами 1,2м прямоугольными в пластике для а/м со штатным местом 978 (BMW 1er F20-F21, 3er F3x)</t>
  </si>
  <si>
    <t>БС2 LUX BMW-Xi ДК 1,2м</t>
  </si>
  <si>
    <t>БС2 LUX BMW-Xi ДЧ 1,2м</t>
  </si>
  <si>
    <t>БКШМ LUX Peugeot207</t>
  </si>
  <si>
    <t>Базовый комплект для штатных мест "LUX" с адаптерами Peugeot207</t>
  </si>
  <si>
    <t xml:space="preserve">1,3м </t>
  </si>
  <si>
    <t>БС2 LUX Sportage10i ДК 1,2м</t>
  </si>
  <si>
    <t>БС2 LUX Sportage10i ДЧ 1,2м</t>
  </si>
  <si>
    <t>возможность установки замков</t>
  </si>
  <si>
    <t>+</t>
  </si>
  <si>
    <t>Lada Xray</t>
  </si>
  <si>
    <t>Hyundai Starex H-1 II</t>
  </si>
  <si>
    <t>КА LUX Xray16</t>
  </si>
  <si>
    <t>Комплект адаптеров "LUX" Xray16</t>
  </si>
  <si>
    <t>КА LUX Starex07</t>
  </si>
  <si>
    <t>Комплект адаптеров "LUX" Starex07</t>
  </si>
  <si>
    <t>БС LUX Xray16 ДК 1,2м</t>
  </si>
  <si>
    <t>Багажная система "LUX" с дугами 1,2м аэро-классик (53мм) для а/м Lada Xray 2016-... г.в.</t>
  </si>
  <si>
    <t>БС LUX Xray16 ДЧ 1,2м</t>
  </si>
  <si>
    <t>Багажная система "LUX" с дугами 1,2м прямоугольными в пластике для а/м Lada Xray 2016-... г.в.</t>
  </si>
  <si>
    <t>БС LUX Starex07 ДК 1,3м</t>
  </si>
  <si>
    <t>Багажная система "LUX" с дугами 1,3м аэро-классик (53мм) для а/м Hyundai Starex H-1 2007-... г.в.</t>
  </si>
  <si>
    <t>БС LUX Starex07 ДЧ 1,3м</t>
  </si>
  <si>
    <t>Багажная система "LUX" с дугами 1,3м прямоугольными в пластике для а/м Hyundai Starex H-1 2007-... г.в.</t>
  </si>
  <si>
    <t>БКШМ LUX 911</t>
  </si>
  <si>
    <t>Базовый комплект для штатных мест "LUX" с адаптерами 911</t>
  </si>
  <si>
    <t>БКШМ LUX Partner08</t>
  </si>
  <si>
    <t>Базовый комплект для штатных мест "LUX" с адаптерами Partner08</t>
  </si>
  <si>
    <t>Багажная система "LUX" с дугами 1,2м аэро-классик (53мм) для а/м Lada Largus 2012-... г.в. без рейлингов</t>
  </si>
  <si>
    <t>Багажная система "LUX" с дугами 1,2м прямоугольными в пластике для а/м Lada Largus 2012-... г.в. без рейлингов</t>
  </si>
  <si>
    <t>КА2 LUX Astra-J09i</t>
  </si>
  <si>
    <t>КА2 LUX Orlando10i</t>
  </si>
  <si>
    <t>Chevrolet Orlando</t>
  </si>
  <si>
    <t>Комплект адаптеров 2 "LUX" Orlando10i</t>
  </si>
  <si>
    <t>Комплект адаптеров 2 "LUX" Astra-J09i</t>
  </si>
  <si>
    <t>БС2 LUX Orlando10i ДК 1,2м</t>
  </si>
  <si>
    <t>БС2 LUX Orlando10i ДЧ 1,2м</t>
  </si>
  <si>
    <t>Багажная система "LUX" с дугами 1,2м аэро-классик (53мм) для а/м Chevrolet Orlando 2010-2015 г.в.</t>
  </si>
  <si>
    <t>Багажная система "LUX" с дугами 1,2м прямоугольными в пластике для а/м Chevrolet Orlando 2010-2015 г.в.</t>
  </si>
  <si>
    <t>БС2 LUX Astra-J09i ДК 1,1м</t>
  </si>
  <si>
    <t>БС2 LUX Astra-J09i ДЧ 1,1м</t>
  </si>
  <si>
    <t>Багажная система "LUX" с дугами 1,1м аэро-классик (53мм) для а/м Opel Astra J Sd/Hb 2009-2015 г.в.</t>
  </si>
  <si>
    <t>Багажная система "LUX" с дугами 1,1м прямоугольными в пластике для а/м Opel Astra J Sd/Hb 2009-2015 г.в.</t>
  </si>
  <si>
    <t>Багажная система "LUX" с дугами 1,2м аэро-классик (53мм) для а/м Renault Logan и Sandero 2004-... г.в.</t>
  </si>
  <si>
    <t>Багажная система "LUX" с дугами 1,2м прямоугольными в пластике для а/м Renault Logan и Sandero 2004-... г.в.</t>
  </si>
  <si>
    <t>Багажная система "LUX" с дугами 1,2м аэро-классик (53мм) для а/м  BMW X1 (F48), X3 (F25 с 2014 г.), X5 (F15 с 2014 г.) с интегр. рейл.</t>
  </si>
  <si>
    <t>Багажная система "LUX" с дугами 1,2м прямоугольными в пластике для а/м  BMW X1 (F48), X3 (F25 с 2014 г.), X5 (F15 с 2014 г.) с интегр. рейл.</t>
  </si>
  <si>
    <t>Багажная система "LUX" с дугами 1,2м аэро-классик (53мм) для а/м Kia Sportage 2013-2016 г.в. с интегр. рейл.</t>
  </si>
  <si>
    <t>Багажная система "LUX" с дугами 1,2м прямоугольными в пластике для а/м Kia Sportage 2013-2016 г.в. с интегр. рейл.</t>
  </si>
  <si>
    <t>БКШМ LUX Tager07</t>
  </si>
  <si>
    <t>Базовый комплект для штатных мест "LUX" с адаптерами Tager07</t>
  </si>
  <si>
    <t>Hyundai Tucson III (без рейлингов)</t>
  </si>
  <si>
    <t>Kia Optima IV</t>
  </si>
  <si>
    <t>Renault Kaptur</t>
  </si>
  <si>
    <t>КА LUX Tucson16</t>
  </si>
  <si>
    <t>Комплект адаптеров "LUX" Tucson16</t>
  </si>
  <si>
    <t>КА LUX Optima16</t>
  </si>
  <si>
    <t>БС LUX Tucson16 ДК 1,3м</t>
  </si>
  <si>
    <t>БС LUX Tucson16 ДЧ 1,3м</t>
  </si>
  <si>
    <t>Багажная система "LUX" с дугами 1,3м прямоугольными в пластике для а/м Hyundai Tucson III без рейлингов 2016-... г.в.</t>
  </si>
  <si>
    <t>Багажная система "LUX" с дугами 1,3м аэро-классик (53мм) для а/м Hyundai Tucson III без рейлингов 2016-... г.в.</t>
  </si>
  <si>
    <t>КА2 LUX Vitara05i</t>
  </si>
  <si>
    <t>Комплект адаптеров 2 "LUX" Vitara05i</t>
  </si>
  <si>
    <t>БС2 LUX Vitara05i ДК 1,2м</t>
  </si>
  <si>
    <t>БС2 LUX Vitara05i ДЧ 1,2м</t>
  </si>
  <si>
    <t>БС LUX Solaris14 ДЧ 1,1м</t>
  </si>
  <si>
    <t>БС LUX Solaris14 ДК 1,1м</t>
  </si>
  <si>
    <t>2013-2014</t>
  </si>
  <si>
    <t>КА2 LUX Soul15i</t>
  </si>
  <si>
    <t>Комплект адаптеров 2 "LUX" Soul15i</t>
  </si>
  <si>
    <t>БС2 LUX Soul15i ДЧ 1,2м</t>
  </si>
  <si>
    <t>БС2 LUX Soul15i ДК 1,2м</t>
  </si>
  <si>
    <t>Багажная система "LUX" с дугами 1,2м прямоугольными в пластике для а/м Kia Soul II 2015-... г.в. с интегр. рейл.</t>
  </si>
  <si>
    <t>Багажная система "LUX" с дугами 1,2м аэро-классик (53мм) для а/м Kia Soul II 2015-... г.в. с интегр. рейл.</t>
  </si>
  <si>
    <t>Багажная система "LUX" с дугами 1,2м прямоугольными в пластике для а/м Kia Soul II 2013-2014 г.в. с интегр. рейл.</t>
  </si>
  <si>
    <t>Багажная система "LUX" с дугами 1,2м аэро-классик (53мм) для а/м Kia Soul II 2013-2014 г.в. с интегр. рейл.</t>
  </si>
  <si>
    <t>БКШМ LUX Largus12</t>
  </si>
  <si>
    <t>Базовый комплект для штатных мест "LUX" с адаптерами Largus12</t>
  </si>
  <si>
    <t>БС LUX Largus12 ДК 1,2м (ШМ)</t>
  </si>
  <si>
    <t>БС LUX Largus12 ДЧ 1,2м (ШМ)</t>
  </si>
  <si>
    <t>БС LUX Corsa06 ДК 1,1м (ШМ)</t>
  </si>
  <si>
    <t>БС LUX Corsa06 ДК 1,2м (ШМ)</t>
  </si>
  <si>
    <t>БС LUX Corsa06 ДЧ 1,1м (ШМ)</t>
  </si>
  <si>
    <t>БС LUX Corsa06 ДЧ 1,2м (ШМ)</t>
  </si>
  <si>
    <t>БС LUX Highlander13 ДК 1,3м (ШМ)</t>
  </si>
  <si>
    <t>БС LUX Highlander13 ДЧ 1,3м (ШМ)</t>
  </si>
  <si>
    <t>БС LUX i40Un11 ДК 1,2м (ШМ)</t>
  </si>
  <si>
    <t>БС LUX i40Un11 ДЧ 1,2м (ШМ)</t>
  </si>
  <si>
    <t>БС LUX Liana06 ДК 1,1м (ШМ)</t>
  </si>
  <si>
    <t>БС LUX Liana06 ДЧ 1,1м (ШМ)</t>
  </si>
  <si>
    <t>БС LUX MondeoSd/Hb01 ДК 1,2м (ШМ)</t>
  </si>
  <si>
    <t>БС LUX MondeoSd/Hb01 ДЧ 1,2м (ШМ)</t>
  </si>
  <si>
    <t>БС LUX Partner08 ДК 1,3м (ШМ)</t>
  </si>
  <si>
    <t>БС LUX Partner08 ДЧ 1,3м (ШМ)</t>
  </si>
  <si>
    <t>БС LUX Peugeot207 ДК 1,1м (ШМ)</t>
  </si>
  <si>
    <t>БС LUX Peugeot207 ДК 1,2м (ШМ)</t>
  </si>
  <si>
    <t>БС LUX Peugeot207 ДК 1,3м (ШМ)</t>
  </si>
  <si>
    <t>БС LUX Peugeot207 ДЧ 1,1м (ШМ)</t>
  </si>
  <si>
    <t>БС LUX Peugeot207 ДЧ 1,2м (ШМ)</t>
  </si>
  <si>
    <t>БС LUX Peugeot207 ДЧ 1,3м (ШМ)</t>
  </si>
  <si>
    <t>БС LUX Tager07 ДК 1,3м (ШМ)</t>
  </si>
  <si>
    <t>БС LUX Tager07 ДЧ 1,3м (ШМ)</t>
  </si>
  <si>
    <t>БС LUX Vectra02 ДК 1,2м (ШМ)</t>
  </si>
  <si>
    <t>БС LUX Vectra02 ДК 1,3м (ШМ)</t>
  </si>
  <si>
    <t>БС LUX Vectra02 ДЧ 1,2м (ШМ)</t>
  </si>
  <si>
    <t>БС LUX Vectra02 ДЧ 1,3м (ШМ)</t>
  </si>
  <si>
    <t>БС LUX X-Trail01 ДК 1,2м (ШМ)</t>
  </si>
  <si>
    <t>БС LUX X-Trail01 ДЧ 1,2м (ШМ)</t>
  </si>
  <si>
    <t>2013-2015</t>
  </si>
  <si>
    <t>Kia Sportage IV</t>
  </si>
  <si>
    <t>КА2 LUX Sportage16i</t>
  </si>
  <si>
    <t>Комплект адаптеров 2 "LUX" Sportage16i</t>
  </si>
  <si>
    <t>Hyundai Creta</t>
  </si>
  <si>
    <t>1998-2013</t>
  </si>
  <si>
    <t>2005-2008</t>
  </si>
  <si>
    <t>2006-2008</t>
  </si>
  <si>
    <t>2007-2015</t>
  </si>
  <si>
    <t>2004-2015</t>
  </si>
  <si>
    <t>2003-2015</t>
  </si>
  <si>
    <t>2012-2015</t>
  </si>
  <si>
    <t>2006-2009</t>
  </si>
  <si>
    <t>2005-2007</t>
  </si>
  <si>
    <t>2001-2010</t>
  </si>
  <si>
    <t>2001-2014</t>
  </si>
  <si>
    <t>1999-2010</t>
  </si>
  <si>
    <t>2009-2014</t>
  </si>
  <si>
    <t>1997-2009</t>
  </si>
  <si>
    <t>2009-2015</t>
  </si>
  <si>
    <t>2009-2012</t>
  </si>
  <si>
    <t>1993-2005</t>
  </si>
  <si>
    <t>2008-2014</t>
  </si>
  <si>
    <t>2006-2014</t>
  </si>
  <si>
    <t>1998-2014</t>
  </si>
  <si>
    <t>Mitsubishi Pagero Sport III</t>
  </si>
  <si>
    <t>2010-2016</t>
  </si>
  <si>
    <t>Hyundai Elantra VI</t>
  </si>
  <si>
    <t>КА LUX Creta16</t>
  </si>
  <si>
    <t>Комплект адаптеров "LUX" Creta16</t>
  </si>
  <si>
    <t>КА LUX ElantraSd16</t>
  </si>
  <si>
    <t>Комплект адаптеров "LUX" ElantraSd16</t>
  </si>
  <si>
    <t>Багажная система "LUX" с дугами 1,3м аэро-классик (53мм) для а/м Mitsubishi ASX 2010-..., Outlander 2012-..., Pajero Sport 2016-..., Citroen C4 Aircross 2012-..., Peugeot 4008 2012-... г.в. с интегр. рейл.</t>
  </si>
  <si>
    <t>Багажная система "LUX" с дугами 1,3м прямоуг. в пластике для а/м Mitsubishi ASX 2010-..., Outlander 2012-..., Pajero Sport 2016-..., Citroen C4 Aircross 2012-..., Peugeot 4008 2012-... г.в. с интегр. рейл.</t>
  </si>
  <si>
    <t>Багажная система "LUX" с дугами 1,2м аэро-классик (53мм) для а/м Hyundai  Elantra V Sedan 2010-2016  г.в.</t>
  </si>
  <si>
    <t>Багажная система "LUX" с дугами 1,2м прямоугольными в пластике для а/м Hyundai  Elantra V Sedan 2010-2016  г.в.</t>
  </si>
  <si>
    <t>БС LUX ElantraSd16 ДК 1,2м</t>
  </si>
  <si>
    <t>БС LUX ElantraSd16 ДЧ 1,2м</t>
  </si>
  <si>
    <t>Багажная система "LUX" с дугами 1,2м аэро-классик (53мм) для а/м Hyundai Elantra Sedan 2016-... г.в. (без рейлингов)</t>
  </si>
  <si>
    <t>Багажная система "LUX" с дугами 1,2м прямоугольными в пластике для а/м Hyundai Elantra Sedan 2016-... г.в. (без рейлингов)</t>
  </si>
  <si>
    <t>БС LUX Creta16 ДК 1,1м</t>
  </si>
  <si>
    <t>БС LUX Creta16 ДЧ 1,1м</t>
  </si>
  <si>
    <t>Багажная система "LUX" с дугами 1,1м аэро-классик  (53мм) для а/м Hyundai Creta 2016-... г.в. (без рейлингов)</t>
  </si>
  <si>
    <t>Багажная система "LUX" с дугами 1,1м прямоугольными в пластике для а/м Hyundai Creta 2016-... г.в. (без рейлингов)</t>
  </si>
  <si>
    <t>Hyundai i20 PB</t>
  </si>
  <si>
    <t>Длина дуг</t>
  </si>
  <si>
    <t>гладкая крыша</t>
  </si>
  <si>
    <t>КА2 LUX H6-14i</t>
  </si>
  <si>
    <t>Haval H6</t>
  </si>
  <si>
    <t>Комплект адаптеров 2 "LUX" H6-14i</t>
  </si>
  <si>
    <t>БС2 LUX H6-14i ДК 1.1м</t>
  </si>
  <si>
    <t>БС2 LUX H6-14i ДЧ 1.1м</t>
  </si>
  <si>
    <t>Багажная система "LUX" с дугами 1,1м аэро-классик (53мм) для а/м Haval H6 2014-... г.в. с интегр. рейл.</t>
  </si>
  <si>
    <t>Багажная система "LUX" с дугами 1,1м прямоугольными в пластике для а/м Haval H6 2014-... г.в. с интегр. рейл.</t>
  </si>
  <si>
    <t>Личинки LUX (4 шт)</t>
  </si>
  <si>
    <t>Стопора LUX (2 шт)</t>
  </si>
  <si>
    <t>Т-адаптер LUX</t>
  </si>
  <si>
    <t>Адаптеры резиновые LUX 01 (2 шт)</t>
  </si>
  <si>
    <t>Адаптеры резиновые LUX 02 (2 шт)</t>
  </si>
  <si>
    <t>Адаптеры резиновые LUX 03 (А+В)</t>
  </si>
  <si>
    <t>Адаптеры резиновые LUX 04 (А+В)</t>
  </si>
  <si>
    <t>Адаптеры резиновые LUX 05 (А+В)</t>
  </si>
  <si>
    <t>Адаптеры резиновые LUX 06 (А+В)</t>
  </si>
  <si>
    <t>Адаптеры резиновые LUX 07 (А+В)</t>
  </si>
  <si>
    <t>Адаптеры резиновые LUX 08 (А+В)</t>
  </si>
  <si>
    <t>Адаптеры резиновые LUX 09 (А+В)</t>
  </si>
  <si>
    <t>Заглушки ДА LUX (2 шт)</t>
  </si>
  <si>
    <t>Заглушки ДК LUX (2 шт)</t>
  </si>
  <si>
    <t>Заглушки ДП LUX (2 шт)</t>
  </si>
  <si>
    <t>Заглушки ДЧ LUX (2 шт)</t>
  </si>
  <si>
    <t>Крышка опоры БК1 LUX</t>
  </si>
  <si>
    <t>Комплект основания багажника (2 шт)</t>
  </si>
  <si>
    <t>БС2 LUX Sportage16 ДК 1,3м</t>
  </si>
  <si>
    <t>БС2 LUX Sportage16 ДЧ 1,3м</t>
  </si>
  <si>
    <t>БС LUX KalinaSd/Hb ДК 1.1м</t>
  </si>
  <si>
    <t>2011-2016</t>
  </si>
  <si>
    <t>КА2 LUX Galaxy10i</t>
  </si>
  <si>
    <t>Багажная система "LUX" с дугами 1,2м аэро-классик (53мм) для а/м Ford Galaxy II 2010-2015 г.в. с интегр. рейл.</t>
  </si>
  <si>
    <t>Багажная система "LUX" с дугами 1,2м прямоугольными в пластике для а/м Ford Galaxy II 2010-2015 г.в. с интегр. рейл.</t>
  </si>
  <si>
    <t>БС2 LUX Galaxy10i ДК 1,2м</t>
  </si>
  <si>
    <t>БС2 LUX Galaxy10i ДЧ 1,2м</t>
  </si>
  <si>
    <t>Комплект адаптеров 2 "LUX" Galaxy10i</t>
  </si>
  <si>
    <t>Hyundai i30 III</t>
  </si>
  <si>
    <t>Mitsubishi L200 V</t>
  </si>
  <si>
    <t>БКШМ LUX 991</t>
  </si>
  <si>
    <t>Базовый комплект для штатных мест "LUX" с адаптерами 991</t>
  </si>
  <si>
    <t>БС LUX ШМ991 ДК 1,2м</t>
  </si>
  <si>
    <t>БС LUX ШМ991 ДЧ 1,2м</t>
  </si>
  <si>
    <t>Багажная система "LUX" с дугами 1,2м аэро-классик (53мм) для а/м Mitsubishi L200 V 2016-... г.в. (ШМ991)</t>
  </si>
  <si>
    <t>Багажная система "LUX" с дугами 1,2м прямоугольными в пластике для а/м Mitsubishi L200 V 2016-... г.в. (ШМ991)</t>
  </si>
  <si>
    <t>Багажная система "LUX" с дугами 1,2м аэро-классик (53мм) для а/м со штатным местом 965 (Mazda 3 Hb 2003, 2009, Mazda CX-7, CX-9 &amp; Kia Ceed 2007, Hyundai i30 Hb 2016)</t>
  </si>
  <si>
    <t>Багажная система "LUX" с дугами 1,2м прямоугольными в пластике для а/м со штатным местом 965 (Mazda 3 Hb 2003, 2009, Mazda CX-7, CX-9 &amp; Kia Ceed 2007, Hyundai i30 Hb 2016)</t>
  </si>
  <si>
    <t>2017-…</t>
  </si>
  <si>
    <t>2007-2016</t>
  </si>
  <si>
    <t>Hyundai Solaris I</t>
  </si>
  <si>
    <t>Багажная система "LUX" с дугами 1,1м аэро-классик (53мм) для а/м Hyundai Solaris Sedan 2010-2016 г.в.</t>
  </si>
  <si>
    <t>Багажная система "LUX" с дугами 1,1м прямоугольными в пластике для а/м Hyundai Solaris Sedan 2010-2016 г.в.</t>
  </si>
  <si>
    <t>БС LUX БЭЛТ ДК-120</t>
  </si>
  <si>
    <t>БС LUX БЭЛТ ДК-130</t>
  </si>
  <si>
    <t>БС LUX БЭЛТ ДЧ-120</t>
  </si>
  <si>
    <t>БС LUX БЭЛТ ДЧ-130</t>
  </si>
  <si>
    <t>Бокс LUX FLAGMAN 370L черный матовый 1392х902х392 с двустор. откр.</t>
  </si>
  <si>
    <t>Бокс LUX FLAGMAN 370L черный матовый 1392х902х392 с двустор. откр. (5 шт. в разборе)</t>
  </si>
  <si>
    <t>Бокс LUX FLAGMAN 370L черный металлик 1392х902х392 с двустор. откр.</t>
  </si>
  <si>
    <t>Бокс LUX FLAGMAN 370L черный металлик 1392х902х392 с двустор. откр. (5 шт. в разборе)</t>
  </si>
  <si>
    <t>Бокс LUX FLAGMAN 370L серый матовый 1392х902х392 с двустор. откр.</t>
  </si>
  <si>
    <t>Бокс LUX FLAGMAN 370L серый матовый 1392х902х392 с двустор. откр. (5 шт. в разборе)</t>
  </si>
  <si>
    <t>Бокс LUX FLAGMAN 370L серый металлик 1392х902х392 с двустор. откр.</t>
  </si>
  <si>
    <t>Бокс LUX FLAGMAN 370L серый металлик 1392х902х392 с двустор. откр. (5 шт. в разборе)</t>
  </si>
  <si>
    <t>Багажная система "LUX" БЭЛТ с дугами 1,2м аэро-классик (53мм) для а/м с рейлингами</t>
  </si>
  <si>
    <t>Багажная система "LUX" БЭЛТ с дугами 1,3м аэро-классик (53мм) для а/м с рейлингами</t>
  </si>
  <si>
    <t>Багажная система "LUX" БЭЛТ с дугами 1,2м прямоугольными в пластике для а/м с рейлингами</t>
  </si>
  <si>
    <t>Багажная система "LUX" БЭЛТ с дугами 1,3м прямоугольными в пластике для а/м с рейлингами</t>
  </si>
  <si>
    <t>Багажная система "LUX" БЭЛТ</t>
  </si>
  <si>
    <t xml:space="preserve">Бокс LUX FLAGMAN 370L </t>
  </si>
  <si>
    <t>1392х902х392 с двустор. откр.</t>
  </si>
  <si>
    <t>Ravon Nexia R3</t>
  </si>
  <si>
    <t>КА LUX Nexia15</t>
  </si>
  <si>
    <t>Hyundai Solaris II</t>
  </si>
  <si>
    <t>КА2 LUX Picasso12i</t>
  </si>
  <si>
    <t>2013-2016</t>
  </si>
  <si>
    <t>Комплект адаптеров "LUX" Nexia15</t>
  </si>
  <si>
    <t>КА2 LUX Outlander12i</t>
  </si>
  <si>
    <t>Комплект адаптеров 2 "LUX" Outlander12i</t>
  </si>
  <si>
    <t>Комплект адаптеров 2 "LUX" Picasso12i</t>
  </si>
  <si>
    <t>Volkswagen Transporter (T5) (с C-рельсом)</t>
  </si>
  <si>
    <t>Volkswagen Transporter (T6) (с C-рельсом)</t>
  </si>
  <si>
    <t>Ravon R2</t>
  </si>
  <si>
    <t>КА LUX R2-16</t>
  </si>
  <si>
    <t>БС LUX Nexia15 ДК 1,1м</t>
  </si>
  <si>
    <t>БС LUX Nexia15 ДЧ 1,1м</t>
  </si>
  <si>
    <t>Багажная система "LUX" с дугами 1,1м аэро-классик (53мм) для а/м Ravon Nexia R3 2015-... г.в.</t>
  </si>
  <si>
    <t>Багажная система "LUX" с дугами 1,1м прямоугольными в пластике для а/м Ravon Nexia R3 2015-... г.в.</t>
  </si>
  <si>
    <t>БС LUX R2-16 ДК 1,1м</t>
  </si>
  <si>
    <t>БС LUX R2-16 ДЧ 1,1м</t>
  </si>
  <si>
    <t>Багажная система "LUX" с дугами 1,1м аэро-классик (53мм) для а/м Ravon R2 Hb 2016-... г.в. без рейлингов</t>
  </si>
  <si>
    <t>Багажная система "LUX" с дугами 1,1м прямоугольными в пластике для а/м Ravon R2 Hb 2016-... г.в. без рейлингов</t>
  </si>
  <si>
    <t>Cherry Tiggo 5</t>
  </si>
  <si>
    <t>КА2 LUX Tiggo5i</t>
  </si>
  <si>
    <t>Chery Tiggo 5</t>
  </si>
  <si>
    <t>2016-...</t>
  </si>
  <si>
    <t>БС2 LUX Tiggo5i ДК 1,2м</t>
  </si>
  <si>
    <t>БС2 LUX Tiggo5i ДЧ 1,2м</t>
  </si>
  <si>
    <t>Багажная система "LUX" с дугами 1,2м аэро-классик (53мм) для а/м Cherry Tiggo 5 2016-... г.в. с интегр. рейл.</t>
  </si>
  <si>
    <t>Багажная система "LUX" с дугами 1,2м прямоугольными в пластике для а/м Cherry Tiggo 5 2016-... г.в. с интегр. рейл.</t>
  </si>
  <si>
    <t>Lifan Myway</t>
  </si>
  <si>
    <t>КА2 LUX Myway16i</t>
  </si>
  <si>
    <t>БС2 LUX Myway16i ДК 1,2м</t>
  </si>
  <si>
    <t>БС2 LUX Myway16i ДЧ 1,2м</t>
  </si>
  <si>
    <t>Багажная система "LUX" с дугами 1,2м аэро-классик (53мм) для а/м Lifan Myway 2016-... г.в. с интегр. рейл.</t>
  </si>
  <si>
    <t>Багажная система "LUX" с дугами 1,2м прямоугольными в пластике для а/м Lifan Myway 2016-... г.в. с интегр. рейл.</t>
  </si>
  <si>
    <t>КА2 LUX Forester02i</t>
  </si>
  <si>
    <t>Subaru Forester II</t>
  </si>
  <si>
    <t>Nissan Murano (Z52)</t>
  </si>
  <si>
    <t>КА2 LUX Murano14i</t>
  </si>
  <si>
    <t>Бокс LUX FLAGMAN 370L Black</t>
  </si>
  <si>
    <t>Бокс LUX FLAGMAN 370L Black (5 шт.)</t>
  </si>
  <si>
    <t>Бокс LUX FLAGMAN 370L Grey</t>
  </si>
  <si>
    <t>Бокс LUX FLAGMAN 370L Grey (5 шт.)</t>
  </si>
  <si>
    <t>Бокс LUX FLAGMAN 370L Black Metallic</t>
  </si>
  <si>
    <t>Бокс LUX FLAGMAN 370L Black Metallic (5 шт.)</t>
  </si>
  <si>
    <t>Бокс LUX FLAGMAN 370L Grey Metallic</t>
  </si>
  <si>
    <t>Бокс LUX FLAGMAN 370L Grey Metallic (5 шт.)</t>
  </si>
  <si>
    <t>Hyundai ix35 рест. (без рейлингов)</t>
  </si>
  <si>
    <t>КА LUX ix35-13</t>
  </si>
  <si>
    <t>Ravon R2 (без рейлингов)</t>
  </si>
  <si>
    <t>Багажная система "LUX" с дугами 1,3м аэро-классик (53мм) для а/м Hyundai ix35 2010-2013  г.в.</t>
  </si>
  <si>
    <t>Багажная система "LUX" с дугами 1,3м прямоугольными в пластике для а/м Hyundai ix35 2010-2013  г.в.</t>
  </si>
  <si>
    <t>Hyundai ix35 рест.  (без рейлингов)</t>
  </si>
  <si>
    <t>Багажная система "LUX" с дугами 1,2м аэро-классик (53мм) для а/м Hyundai ix35 рестайлинг 2013-2015 г.в. (без рейлингов)</t>
  </si>
  <si>
    <t>Багажная система "LUX" с дугами 1,2м прямоугольными в пластике для а/м Hyundai ix35 рестайлинг 2013-2015 г.в. (без рейлингов)</t>
  </si>
  <si>
    <t>БС2 LUX Forester02i ДК 1,2м</t>
  </si>
  <si>
    <t>БС2 LUX Forester02i ДЧ 1,2м</t>
  </si>
  <si>
    <t>Багажная система "LUX" с дугами 1,2м аэро-классик (53мм) для а/м Subaru Forester II 2002-2008  г.в. с интегр. рейл.</t>
  </si>
  <si>
    <t>Багажная система "LUX" с дугами 1,2м прямоугольными в пластике для а/м Subaru Forester II 2002-2008  г.в. с интегр. рейл.</t>
  </si>
  <si>
    <t>БС2 LUX Murano14i ДК 1,2м</t>
  </si>
  <si>
    <t>БС2 LUX Murano14i ДЧ 1,2м</t>
  </si>
  <si>
    <t>Багажная система "LUX" с дугами 1,2м аэро-классик (53мм) для а/м Nissan Murano 2014-... г.в. с интегр. рейл.</t>
  </si>
  <si>
    <t>Багажная система "LUX" с дугами 1,2м прямоугольными в пластике для а/м Nissan Murano 2014-... г.в. с интегр. рейл.</t>
  </si>
  <si>
    <t>Citroen C4 Picasso II Grand</t>
  </si>
  <si>
    <t>БС2 LUX Picasso12i ДК 1,3м</t>
  </si>
  <si>
    <t>БС2 LUX Picasso12i ДЧ 1,3м</t>
  </si>
  <si>
    <t>Багажная система "LUX" с дугами 1,3м аэро-классик (53мм) для а/м Citroen Grand Picasso II 2012-... г.в. с интегр. рейл.</t>
  </si>
  <si>
    <t>Багажная система "LUX" с дугами 1,3м прямоугольными в пластике для а/м Citroen Grand Picasso II 2012-... г.в. с интегр. рейл.</t>
  </si>
  <si>
    <t>Комплект адаптеров "LUX" i20-09</t>
  </si>
  <si>
    <t>Комплект адаптеров "LUX" ix35-13</t>
  </si>
  <si>
    <t>Комплект адаптеров "LUX" R2-16</t>
  </si>
  <si>
    <t>Комплект адаптеров 2 "LUX" Forester02i</t>
  </si>
  <si>
    <t>Комплект адаптеров 2 "LUX" Murano14i</t>
  </si>
  <si>
    <t>Комплект адаптеров 2 "LUX" Myway16i</t>
  </si>
  <si>
    <t>Комплект адаптеров 2 "LUX" Tiggo5i</t>
  </si>
  <si>
    <t>Багажная система "LUX" с дугами 1,3м аэро-классик (53мм) для а/м Mitsubishi ASX 2010-..., Citroen C4 Aircross 2012-..., Peugeot 4008 2012-... г.в. с интегр. рейл.</t>
  </si>
  <si>
    <t>Багажная система "LUX" с дугами 1,3м прямоуг. в пластике для а/м Mitsubishi ASX 2010-..., Citroen C4 Aircross 2012-..., Peugeot 4008 2012-... г.в. с интегр. рейл.</t>
  </si>
  <si>
    <t>БС2 LUX Outlander12i ДК 1,3м</t>
  </si>
  <si>
    <t>БС2 LUX Outlander12i ДЧ 1,3м</t>
  </si>
  <si>
    <t>Ford Fiesta (Mk7)</t>
  </si>
  <si>
    <t>КА LUX Fiesta17</t>
  </si>
  <si>
    <t>Комплект адаптеров "LUX" Fiesta17</t>
  </si>
  <si>
    <t>Багажная система "LUX" с дугами 1,1м аэро-классик (53мм) для а/м Ford Fiesta (Mk7) Sd/Hb 2017-... г.в.</t>
  </si>
  <si>
    <t>Багажная система "LUX" с дугами 1,1м прямоугольными в пластике для а/м Ford Fiesta (Mk7) Sd/Hb 2017-... г.в.</t>
  </si>
  <si>
    <t>БС LUX ix35-13 ДК 1,2м</t>
  </si>
  <si>
    <t>БС LUX ix35-13 ДЧ 1,2м</t>
  </si>
  <si>
    <t>Бокс LUX600 440L Black</t>
  </si>
  <si>
    <t>Корзина багажная</t>
  </si>
  <si>
    <t xml:space="preserve"> LUX РАЙДЭР</t>
  </si>
  <si>
    <t xml:space="preserve"> 1200х950мм</t>
  </si>
  <si>
    <t>Корзина багажная LUX РАЙДЭР 1200х950мм</t>
  </si>
  <si>
    <t>КБ LUX РАЙДЭР 1200х950</t>
  </si>
  <si>
    <t>КА2 LUX Vesta17i</t>
  </si>
  <si>
    <t>Lada Vesta SW</t>
  </si>
  <si>
    <t>Lada Vesta Cross</t>
  </si>
  <si>
    <t>Комплект адаптеров 2 "LUX" Vesta17i</t>
  </si>
  <si>
    <t>БС2 LUX Vesta17i ДЧ 1,1м</t>
  </si>
  <si>
    <t>БС2 LUX Vesta17i ДК 1,1м</t>
  </si>
  <si>
    <t>Багажная система "LUX" с дугами 1,1м прямоугольными в пластике для а/мLada Vesta SW и Сross 2017-... г.в. с интегр. рейлингами</t>
  </si>
  <si>
    <t>Багажная система "LUX" с дугами 1,1м аэро-классик (53мм) для а/м Lada Vesta SW и Сross 2017-... г.в. с интегр. рейлингами</t>
  </si>
  <si>
    <t>Mercedes-Benz CLS-klasse II (W218)</t>
  </si>
  <si>
    <t>Lifan X70</t>
  </si>
  <si>
    <t>КА2 LUX Lifan70-17i</t>
  </si>
  <si>
    <t>Комплект адаптеров 2 "LUX" Lifan70-17i</t>
  </si>
  <si>
    <t>Lexus ES VI</t>
  </si>
  <si>
    <t>КА LUX ES15</t>
  </si>
  <si>
    <t>Lexus LX III</t>
  </si>
  <si>
    <t>КА2 LUX LX15i</t>
  </si>
  <si>
    <t>Lexus NX I</t>
  </si>
  <si>
    <t>КА2 LUX NX17i</t>
  </si>
  <si>
    <t>Lexus RX IV</t>
  </si>
  <si>
    <t>Mazda CX-9 I</t>
  </si>
  <si>
    <t>КА LUX CX9-16</t>
  </si>
  <si>
    <t xml:space="preserve">Mazda CX-9 II (за дверной проём) </t>
  </si>
  <si>
    <t xml:space="preserve">Mazda CX-9 II (штатное место) </t>
  </si>
  <si>
    <t>Комплект адаптеров "LUX" CX9-16</t>
  </si>
  <si>
    <t>Kia Rio IV</t>
  </si>
  <si>
    <t xml:space="preserve"> LUX ЭКСЕЛЕНТ</t>
  </si>
  <si>
    <t xml:space="preserve"> 1600х1000мм</t>
  </si>
  <si>
    <t>2012-2017</t>
  </si>
  <si>
    <t>Skoda Rapid (рест.)</t>
  </si>
  <si>
    <t>КА LUX Rapid17</t>
  </si>
  <si>
    <t>Корзина багажная LUX ЭКСЕЛЕНТ 1600х1000</t>
  </si>
  <si>
    <t>Комплект адаптеров "LUX" Rapid17</t>
  </si>
  <si>
    <t>КБ LUX ЭКСЕЛЕНТ 1600х1000</t>
  </si>
  <si>
    <t>БС LUX Rapid17 ДК 1,2м</t>
  </si>
  <si>
    <t>БС LUX Rapid17 ДЧ 1,2м</t>
  </si>
  <si>
    <t>Багажная система "LUX" с дугами 1,2м аэро-классик (53мм) для а/м Skoda Rapid Liftback 2012-2017 г.в.</t>
  </si>
  <si>
    <t>Багажная система "LUX" с дугами 1,2м прямоугольными в пластике для а/м Skoda Rapid Liftback 2012-2017 г.в.</t>
  </si>
  <si>
    <t>Багажная система "LUX" с дугами 1,2м аэро-классик (53мм) для а/м Skoda Rapid Liftback 2017-... г.в.</t>
  </si>
  <si>
    <t>Багажная система "LUX" с дугами 1,2м прямоугольными в пластике для а/м Skoda Rapid Liftback 2017-... г.в.</t>
  </si>
  <si>
    <t>Volkswagen Caddy IV Maxi</t>
  </si>
  <si>
    <t>БКШМ LUX 933</t>
  </si>
  <si>
    <t>Багажная система "LUX" с дугами 1,3м аэро-классик (53мм) для а/м Citroen Berlingo, Peugeot Partner 2008-...  г.в., Volkswagen Caddy 2015-... г.в.</t>
  </si>
  <si>
    <t>Багажная система "LUX" с дугами 1,3м прямоугольными в пластике для а/м Citroen Berlingo, Peugeot Partner 2008-...  г.в., Volkswagen Caddy 2015-... г.в.</t>
  </si>
  <si>
    <t>БС LUX CX-9-16 ДК 1,3м</t>
  </si>
  <si>
    <t>БС LUX CX-9-16 ДЧ 1,3м</t>
  </si>
  <si>
    <t>Багажная система "LUX" с дугами 1,3м аэро-классик (53мм) для а/м Mazda CX-9 2016-... г.в.</t>
  </si>
  <si>
    <t>Багажная система "LUX" с дугами 1,3м прямоугольными в пластике для а/м Mazda CX-9 2016-... г.в.</t>
  </si>
  <si>
    <t>БС2 LUX Lifan70-17i ДК 1,2м</t>
  </si>
  <si>
    <t>БС2 LUX Lifan70-17i ДЧ 1,2м</t>
  </si>
  <si>
    <t>Багажная система "LUX" с дугами 1,2м аэро-классик (53мм) для а/м Lifan X70 2017-... г.в.</t>
  </si>
  <si>
    <t>Багажная система "LUX" с дугами 1,2м прямоугольными в пластике для а/м Lifan X70 2017-... г.в.</t>
  </si>
  <si>
    <t>Mazda CX-5 I</t>
  </si>
  <si>
    <t>Базовый комплект для штатных мест "LUX" с адаптерами 933</t>
  </si>
  <si>
    <t>БС LUX ШМ933 ДК 1,2м</t>
  </si>
  <si>
    <t>БС LUX ШМ933 ДЧ 1,2м</t>
  </si>
  <si>
    <t>Багажная система "LUX" с дугами 1,2м аэро-классик (53мм) для а/м со штатным местом 933 Mazda CX-5 2017-... г.в.</t>
  </si>
  <si>
    <t>Багажная система "LUX" с дугами 1,2м прямоугольными в пластике для а/м со штатным местом 933 Mazda CX-5 2017-... г.в.</t>
  </si>
  <si>
    <t>БС LUX ШМ933 ДК 1,3м</t>
  </si>
  <si>
    <t>БС LUX ШМ933 ДЧ 1,3м</t>
  </si>
  <si>
    <t>Багажная система "LUX" с дугами 1,3м аэро-классик (53мм) для а/м со штатным местом 933 Mazda CX-9 2016-... г.в.</t>
  </si>
  <si>
    <t>Багажная система "LUX" с дугами 1,3м прямоугольными в пластике для а/м со штатным местом 933 Mazda CX-9 2016-... г.в.</t>
  </si>
  <si>
    <t>Mazda CX-5 II (штатное место)</t>
  </si>
  <si>
    <t>Сумка для бокса LUX</t>
  </si>
  <si>
    <t>625х325х450</t>
  </si>
  <si>
    <t>Сумка LUX</t>
  </si>
  <si>
    <t>Geely Atlas</t>
  </si>
  <si>
    <t>КА2 LUX Atlas17i</t>
  </si>
  <si>
    <t>Комплект адаптеров "LUX" ES15</t>
  </si>
  <si>
    <t>Багажная система "LUX" с дугами 1,2м аэро-классик (53мм) для а/м Lexus ES IV 2015-... г.в.</t>
  </si>
  <si>
    <t>Багажная система "LUX" с дугами 1,2м прямоугольными в пластике для а/м Lexus ES IV 2015-... г.в.</t>
  </si>
  <si>
    <t>Mazda CX-5 II (гладкая крыша)</t>
  </si>
  <si>
    <t>КА LUX CX-5-17</t>
  </si>
  <si>
    <t>Комплект адаптеров "LUX" CX-5-17</t>
  </si>
  <si>
    <t>БС LUX CX-5-17 ДК 1,2м</t>
  </si>
  <si>
    <t>БС LUX CX-5-17 ДЧ 1,2м</t>
  </si>
  <si>
    <t>Багажная система "LUX" с дугами 1,2м аэро-классик (53мм) для а/м Mazda CX-5 2017-... г.в.</t>
  </si>
  <si>
    <t>Багажная система "LUX" с дугами 1,2м прямоугольными в пластике для а/м Mazda CX-5 2017-... г.в.</t>
  </si>
  <si>
    <t>Mercedes-Benz B-klasse II (W246)</t>
  </si>
  <si>
    <t>БКШМ LUX 988-M</t>
  </si>
  <si>
    <t>БКШМ LUX 988-T</t>
  </si>
  <si>
    <t>Базовый комплект для штатных мест "LUX" с адаптерами 988-T</t>
  </si>
  <si>
    <t>Базовый комплект для штатных мест "LUX" с адаптерами 988-M</t>
  </si>
  <si>
    <t>БС LUX ШМ988-T ДК 1,2м</t>
  </si>
  <si>
    <t>БС LUX ШМ988-T ДЧ 1,2м</t>
  </si>
  <si>
    <t>БС LUX ШМ988-M ДК 1,2м</t>
  </si>
  <si>
    <t>БС LUX ШМ988-M ДЧ 1,2м</t>
  </si>
  <si>
    <t>Багажная система "LUX" с дугами 1,2м аэро-классик (53мм) для а/м Mercedes-Benz CLS-classe W218 2010-... г.в. (ШМ988-M)</t>
  </si>
  <si>
    <t>Багажная система "LUX" с дугами 1,2м прямоугольными в пластике для а/м Mercedes-Benz CLS-classe W218 2010-... г.в. (ШМ988-M)</t>
  </si>
  <si>
    <t>Багажная система "LUX" с дугами 1,2м аэро-классик (53мм) для а/м Mercedes-Benz B-classe W246 2011-... г.в. (ШМ988-T)</t>
  </si>
  <si>
    <t>Багажная система "LUX" с дугами 1,2м прямоугольными в пластике для а/м Mercedes-Benz B-classe W246 2011-... г.в. (ШМ988-T)</t>
  </si>
  <si>
    <t>Ravon R4</t>
  </si>
  <si>
    <t>КА LUX R4-16</t>
  </si>
  <si>
    <t>БС LUX Liana07 ДК 1,1м</t>
  </si>
  <si>
    <t>БС LUX Liana07 ДЧ 1,1м</t>
  </si>
  <si>
    <t>Багажная система "LUX" с дугами 1,1м аэро-классик (53мм) для а/м Suzuki Liana без штатных мест Sedan 2006-... г.в.</t>
  </si>
  <si>
    <t>Багажная система "LUX" с дугами 1,1м прямоугольными в пластике для а/м Suzuki Liana без штатных мест Sedan 2006-... г.в.</t>
  </si>
  <si>
    <t>Багажная система "LUX" с дугами 1,1м аэро-классик (53мм) для а/м Suzuki Liana со штатными местами и Suzuki Vitara IV 2015-... г.в. без рейлингов на крыше</t>
  </si>
  <si>
    <t>Багажная система "LUX" с дугами 1,1м прямоугольными в пластике для а/м Suzuki Liana со штатными местами и Suzuki Vitara IV 2015-... г.в. без рейлингов на крыше</t>
  </si>
  <si>
    <t>Комплект адаптеров 2 "LUX" Atlas17i</t>
  </si>
  <si>
    <t>БС2 LUX Atlas17i ДК 1,2м</t>
  </si>
  <si>
    <t>БС2 LUX Atlas17i ДЧ 1,2м</t>
  </si>
  <si>
    <t>Багажная система "LUX" с дугами 1,2м аэро-классик (53мм) для а/м Geely Atlas 2017-... г.в.</t>
  </si>
  <si>
    <t>Багажная система "LUX" с дугами 1,2м прямоугольными в пластике для а/м Geely Atlas 2017-... г.в.</t>
  </si>
  <si>
    <t>Комплект адаптеров "LUX" R4-16</t>
  </si>
  <si>
    <t>БС LUX R4-16 ДК 1,3м</t>
  </si>
  <si>
    <t>БС LUX R4-16 ДЧ 1,3м</t>
  </si>
  <si>
    <t>Багажная система "LUX" с дугами 1,3м аэро-классик (53мм) для а/м Ravon R4 sedan 2016-... г.в.</t>
  </si>
  <si>
    <t>Багажная система "LUX" с дугами 1,3м прямоугольными в пластике для а/м Ravon R4 sedan 2016-... г.в.</t>
  </si>
  <si>
    <t>Toyota Prius III</t>
  </si>
  <si>
    <t>КА LUX Prius09</t>
  </si>
  <si>
    <t>Toyota Fortuter II</t>
  </si>
  <si>
    <t>КА2 LUX Fortuner15i</t>
  </si>
  <si>
    <t>Kia Sorento III Prime</t>
  </si>
  <si>
    <t>2014-2017</t>
  </si>
  <si>
    <t>Kia Sorento III Prime (рест.)</t>
  </si>
  <si>
    <t>КА2 LUX Sorento17i</t>
  </si>
  <si>
    <t>Багажная система "LUX" с дугами 1,3м аэро-классик (53мм) для а/м Kia Sorento 2014-2017 г.в. с интегр. рейл.</t>
  </si>
  <si>
    <t>Багажная система "LUX" с дугами 1,3м прямоуг. в пластике для а/м Kia Sorento 2014-2017 г.в. с интегр. рейл.</t>
  </si>
  <si>
    <t>Toyota Camry VI</t>
  </si>
  <si>
    <t>Toyota Camry VIII</t>
  </si>
  <si>
    <t>2011-2017</t>
  </si>
  <si>
    <t>КА LUX Camry17</t>
  </si>
  <si>
    <t>КДЧУ LUX 1,1м (1,9мм)</t>
  </si>
  <si>
    <t>КДЧС LUX 1,1м (1,4мм)</t>
  </si>
  <si>
    <t>КДЧС LUX 1,2м (1,4мм)</t>
  </si>
  <si>
    <t>КДЧУ LUX 1,2м (1,9мм)</t>
  </si>
  <si>
    <t>КДЧС LUX 1,3м (1,4мм)</t>
  </si>
  <si>
    <t>КДЧУ LUX 1,3м (1,9мм)</t>
  </si>
  <si>
    <t>КДЧС LUX 1,4м (1,4мм)</t>
  </si>
  <si>
    <t>КДЧУ LUX 1,4м (1,9мм)</t>
  </si>
  <si>
    <t>Багажник в комплекте с прямоуг. дугами 1,4мм</t>
  </si>
  <si>
    <t>Багажник в комплекте с прямоуг. дугами 1,9мм</t>
  </si>
  <si>
    <t>Комплект дуг прямоугольных "LUX" 1,1м в пластике усиленных (1,9мм)</t>
  </si>
  <si>
    <t>Комплект дуг прямоугольных "LUX" 1,2м в пластике усиленных (1,9мм)</t>
  </si>
  <si>
    <t>Комплект дуг прямоугольных "LUX" 1,3м в пластике усиленных (1,9мм)</t>
  </si>
  <si>
    <t>Комплект дуг прямоугольных "LUX" 1,4м в пластике усиленных (1,9мм)</t>
  </si>
  <si>
    <t>Комплект дуг прямоугольных "LUX" 1,1м в пластике (1,4мм)</t>
  </si>
  <si>
    <t>Комплект дуг прямоугольных "LUX" 1,2м в пластике (1,4мм)</t>
  </si>
  <si>
    <t>Комплект дуг прямоугольных "LUX" 1,3м в пластике (1,4мм)</t>
  </si>
  <si>
    <t>Комплект дуг прямоугольных "LUX" 1,4м в пластике (1,4мм)</t>
  </si>
  <si>
    <t>Резинки верхние ДА 11мм (2,65 м)</t>
  </si>
  <si>
    <t>Комплект резинок вставных верхних 11мм к дугам аэродинамическим "LUX" (для 2 дуг по 1,3м)</t>
  </si>
  <si>
    <t>Резинки нижние 7,5мм ДА и ДЧ (2,65 м)</t>
  </si>
  <si>
    <t>Комплект резинок вставных нижних 7,5мм к дугам аэродинамическим и прямоугольным "LUX" (для 2 дуг по 1,3м )</t>
  </si>
  <si>
    <t>Комплект адаптеров "LUX" Prius09</t>
  </si>
  <si>
    <t>БС LUX Prius09 ДК 1,2м</t>
  </si>
  <si>
    <t>БС LUX Prius09 ДЧ 1,2м</t>
  </si>
  <si>
    <t>Багажная система "LUX" с дугами 1,2м аэро-классик (53мм) для а/м Toyota Prius III 2009-2015 г.в.</t>
  </si>
  <si>
    <t>Багажная система "LUX" с дугами 1,2м прямоугольными в пластике для а/м Toyota Prius III 2009-2015 г.в.</t>
  </si>
  <si>
    <t>Марка авто</t>
  </si>
  <si>
    <t>Модель авто</t>
  </si>
  <si>
    <t>Способ крепления</t>
  </si>
  <si>
    <t>Багажная система LUX (подбор составляющих)</t>
  </si>
  <si>
    <r>
      <t>Базовый комплект (</t>
    </r>
    <r>
      <rPr>
        <b/>
        <sz val="9"/>
        <color indexed="8"/>
        <rFont val="Times New Roman"/>
        <family val="1"/>
        <charset val="204"/>
      </rPr>
      <t>название</t>
    </r>
    <r>
      <rPr>
        <b/>
        <sz val="10"/>
        <color indexed="8"/>
        <rFont val="Times New Roman"/>
        <family val="1"/>
        <charset val="204"/>
      </rPr>
      <t>)</t>
    </r>
  </si>
  <si>
    <t>Комплект адаптеров (название)</t>
  </si>
  <si>
    <t>Возможность запирания багажной системы</t>
  </si>
  <si>
    <t>ALFA ROMEO</t>
  </si>
  <si>
    <t>2001-2003</t>
  </si>
  <si>
    <t>КА D-LUX 1 + КД 1,2м</t>
  </si>
  <si>
    <t>КА D-LUX 2 + КД 1,3м</t>
  </si>
  <si>
    <t>156 Crosswagon</t>
  </si>
  <si>
    <t>классические рейлинги</t>
  </si>
  <si>
    <t>Любой багажник LUX на рейлинги</t>
  </si>
  <si>
    <t>БС LUX ЭЛЕГАНТ укомплектован замками</t>
  </si>
  <si>
    <t>159 Sportwagon</t>
  </si>
  <si>
    <t>Crosswagon 04-</t>
  </si>
  <si>
    <t>AUDI</t>
  </si>
  <si>
    <t>1987-1994</t>
  </si>
  <si>
    <t>1987-1991</t>
  </si>
  <si>
    <t>1983-1993</t>
  </si>
  <si>
    <t>КА D-LUX 1 + КД 1,3м</t>
  </si>
  <si>
    <t>A3</t>
  </si>
  <si>
    <t>КА D-LUX 2 + КД 1,2м</t>
  </si>
  <si>
    <t>2003-2013</t>
  </si>
  <si>
    <t>A4</t>
  </si>
  <si>
    <t>1995-2007</t>
  </si>
  <si>
    <t>A6</t>
  </si>
  <si>
    <t>1994-2003</t>
  </si>
  <si>
    <t>A8</t>
  </si>
  <si>
    <t>1989-2002</t>
  </si>
  <si>
    <t>Q3</t>
  </si>
  <si>
    <t>внедорож-ник</t>
  </si>
  <si>
    <t>интегрированные рейлинги</t>
  </si>
  <si>
    <t>Набор личинок с ключами (опция)</t>
  </si>
  <si>
    <t>Q5</t>
  </si>
  <si>
    <t>Q7</t>
  </si>
  <si>
    <t>RS2</t>
  </si>
  <si>
    <t>RS4</t>
  </si>
  <si>
    <t>RS6</t>
  </si>
  <si>
    <t>S4</t>
  </si>
  <si>
    <t>1997-2012</t>
  </si>
  <si>
    <t>S6</t>
  </si>
  <si>
    <t>1994-2006</t>
  </si>
  <si>
    <t>BMW</t>
  </si>
  <si>
    <t>1er (E81)</t>
  </si>
  <si>
    <t>штатные места</t>
  </si>
  <si>
    <t>1er (E82)</t>
  </si>
  <si>
    <t>1er (E87)</t>
  </si>
  <si>
    <t>1er (F20-F21)</t>
  </si>
  <si>
    <t>хэтчбек 3/5д</t>
  </si>
  <si>
    <t>3er (E46)</t>
  </si>
  <si>
    <t>3er (E90)</t>
  </si>
  <si>
    <t>3er (E91)</t>
  </si>
  <si>
    <t>3er (E92)</t>
  </si>
  <si>
    <t>3er (F3x)</t>
  </si>
  <si>
    <t>5er (E39)</t>
  </si>
  <si>
    <t>5er (E60)</t>
  </si>
  <si>
    <t>5er (E61)</t>
  </si>
  <si>
    <t>7er (E65-E66)</t>
  </si>
  <si>
    <t>X1 (F48)</t>
  </si>
  <si>
    <t>X3 (E83)</t>
  </si>
  <si>
    <t>X3 (F25)</t>
  </si>
  <si>
    <t>X5 (E53)</t>
  </si>
  <si>
    <t>X5 (E70)</t>
  </si>
  <si>
    <t>X5 (F15)</t>
  </si>
  <si>
    <t>BYD</t>
  </si>
  <si>
    <t>F3</t>
  </si>
  <si>
    <t>Набор секреток с длиной болта 50 мм (опция)</t>
  </si>
  <si>
    <t>Chery</t>
  </si>
  <si>
    <t>Fora A21</t>
  </si>
  <si>
    <t>Kimo (A1)</t>
  </si>
  <si>
    <t>Tiggo (T11)</t>
  </si>
  <si>
    <t>Tiggo 5</t>
  </si>
  <si>
    <t>Tiggo II</t>
  </si>
  <si>
    <t>Chevrolet</t>
  </si>
  <si>
    <t>Aveo I</t>
  </si>
  <si>
    <t>Aveo II</t>
  </si>
  <si>
    <t>Captiva</t>
  </si>
  <si>
    <t>Cobalt II</t>
  </si>
  <si>
    <t>Cruze</t>
  </si>
  <si>
    <t>Epica</t>
  </si>
  <si>
    <t>HHR</t>
  </si>
  <si>
    <t>Kalos</t>
  </si>
  <si>
    <t>Lacetti</t>
  </si>
  <si>
    <t>Lanos/Sens</t>
  </si>
  <si>
    <t>Orlando</t>
  </si>
  <si>
    <t>Rezzo</t>
  </si>
  <si>
    <t>Spark II</t>
  </si>
  <si>
    <t>Tahoe II</t>
  </si>
  <si>
    <t>Tracker</t>
  </si>
  <si>
    <t>Trans Sport (U)</t>
  </si>
  <si>
    <t>Uplander</t>
  </si>
  <si>
    <t>Venture (U)</t>
  </si>
  <si>
    <t>Chrysler</t>
  </si>
  <si>
    <t>300C</t>
  </si>
  <si>
    <t>Aspen</t>
  </si>
  <si>
    <t xml:space="preserve">Grand Voyager </t>
  </si>
  <si>
    <t>Sebring</t>
  </si>
  <si>
    <t xml:space="preserve">Town &amp; Country </t>
  </si>
  <si>
    <t xml:space="preserve">Voyager </t>
  </si>
  <si>
    <t>Citroen</t>
  </si>
  <si>
    <t>AX</t>
  </si>
  <si>
    <t>1986-1998</t>
  </si>
  <si>
    <t>Berlingo I</t>
  </si>
  <si>
    <t>Berlingo II</t>
  </si>
  <si>
    <t>компакт-вэн</t>
  </si>
  <si>
    <t>BX</t>
  </si>
  <si>
    <t>1988-1994</t>
  </si>
  <si>
    <t>C3</t>
  </si>
  <si>
    <t>C3 Picasso</t>
  </si>
  <si>
    <t>C4 Aircross</t>
  </si>
  <si>
    <t>C4 II</t>
  </si>
  <si>
    <t>C4 Picasso I (без стекл. крыши)</t>
  </si>
  <si>
    <t>C4 Picasso II</t>
  </si>
  <si>
    <t>C5 II</t>
  </si>
  <si>
    <t>C-Crosser</t>
  </si>
  <si>
    <t>Nemo</t>
  </si>
  <si>
    <t>Saxo</t>
  </si>
  <si>
    <t>XM Break (Y3, Y4)</t>
  </si>
  <si>
    <t>1991-2000</t>
  </si>
  <si>
    <t>ZX Break (N2)</t>
  </si>
  <si>
    <t>Dacia</t>
  </si>
  <si>
    <t>Duster</t>
  </si>
  <si>
    <t>нестандартные рейлинги</t>
  </si>
  <si>
    <t>БС LUX БЭЛТ</t>
  </si>
  <si>
    <t>БС LUX БЭЛТ укомплектован замками</t>
  </si>
  <si>
    <t>Daewoo</t>
  </si>
  <si>
    <t>Gentra</t>
  </si>
  <si>
    <t>2003-2014</t>
  </si>
  <si>
    <t>Matiz</t>
  </si>
  <si>
    <t>Tacuma</t>
  </si>
  <si>
    <t>2000-2011</t>
  </si>
  <si>
    <t>Winstorm</t>
  </si>
  <si>
    <t>Daihatsu</t>
  </si>
  <si>
    <t>Charade</t>
  </si>
  <si>
    <t>1993-2000</t>
  </si>
  <si>
    <t>Datsun</t>
  </si>
  <si>
    <t>Derways</t>
  </si>
  <si>
    <t>Aurora</t>
  </si>
  <si>
    <t>Shuttle</t>
  </si>
  <si>
    <t>Dodge</t>
  </si>
  <si>
    <t>Durango II</t>
  </si>
  <si>
    <t>Journey</t>
  </si>
  <si>
    <t>Fiat</t>
  </si>
  <si>
    <t>Doblo I</t>
  </si>
  <si>
    <t>Marea Weekend (185)</t>
  </si>
  <si>
    <t>Panda II</t>
  </si>
  <si>
    <t>Sedici</t>
  </si>
  <si>
    <t>Stilo</t>
  </si>
  <si>
    <t>Tempra ST Wagon</t>
  </si>
  <si>
    <t>Ford</t>
  </si>
  <si>
    <t>Aerostar</t>
  </si>
  <si>
    <t>C-Max</t>
  </si>
  <si>
    <t>EcoSport</t>
  </si>
  <si>
    <t>Edge</t>
  </si>
  <si>
    <t>Escort</t>
  </si>
  <si>
    <t>Expedition U222</t>
  </si>
  <si>
    <t>Expedition U324</t>
  </si>
  <si>
    <t>Fiesta (Mk1-Mk5)</t>
  </si>
  <si>
    <t>1983-2008</t>
  </si>
  <si>
    <t>Fiesta (Mk6)</t>
  </si>
  <si>
    <t>Fiesta (Mk7)</t>
  </si>
  <si>
    <t>КА LUX Fiesta08</t>
  </si>
  <si>
    <t>Focus I</t>
  </si>
  <si>
    <t>Focus II</t>
  </si>
  <si>
    <t>Focus III</t>
  </si>
  <si>
    <t>Fusion</t>
  </si>
  <si>
    <t>Galaxy I</t>
  </si>
  <si>
    <t>Galaxy II</t>
  </si>
  <si>
    <t>Kuga I</t>
  </si>
  <si>
    <t>Kuga II</t>
  </si>
  <si>
    <t>Maverick I</t>
  </si>
  <si>
    <t>Maverick II</t>
  </si>
  <si>
    <t>2000-2004</t>
  </si>
  <si>
    <t>Maverick III</t>
  </si>
  <si>
    <t>Mondeo I</t>
  </si>
  <si>
    <t>Mondeo II</t>
  </si>
  <si>
    <t>Mondeo III</t>
  </si>
  <si>
    <t>Mondeo IV</t>
  </si>
  <si>
    <t>Mondeo V</t>
  </si>
  <si>
    <t>Ranger III</t>
  </si>
  <si>
    <t>пикап</t>
  </si>
  <si>
    <t>Scorpio</t>
  </si>
  <si>
    <t>1982-1998</t>
  </si>
  <si>
    <t>Sierra</t>
  </si>
  <si>
    <t>S-Max II</t>
  </si>
  <si>
    <t>Taurus</t>
  </si>
  <si>
    <t>1996-…</t>
  </si>
  <si>
    <t>Geely</t>
  </si>
  <si>
    <t>Atlas</t>
  </si>
  <si>
    <t>Emgrand EC7</t>
  </si>
  <si>
    <t>Emgrand X7</t>
  </si>
  <si>
    <t>MK Cross</t>
  </si>
  <si>
    <t>MK I</t>
  </si>
  <si>
    <t>Great Wall</t>
  </si>
  <si>
    <t>Coolbear</t>
  </si>
  <si>
    <t>Hover H3</t>
  </si>
  <si>
    <t>Hover H6</t>
  </si>
  <si>
    <t>Haval</t>
  </si>
  <si>
    <t>H2</t>
  </si>
  <si>
    <t>H6</t>
  </si>
  <si>
    <t>H8</t>
  </si>
  <si>
    <t>H9</t>
  </si>
  <si>
    <t>Honda</t>
  </si>
  <si>
    <t>Accord IV</t>
  </si>
  <si>
    <t>1990-1993</t>
  </si>
  <si>
    <t>Accord V</t>
  </si>
  <si>
    <t>Accord VI</t>
  </si>
  <si>
    <t>Accord VII</t>
  </si>
  <si>
    <t>Accord VIII</t>
  </si>
  <si>
    <t>City</t>
  </si>
  <si>
    <t>Civic IV</t>
  </si>
  <si>
    <t>Civic IX</t>
  </si>
  <si>
    <t>Civic V</t>
  </si>
  <si>
    <t>Civic VI</t>
  </si>
  <si>
    <t>Civic VII</t>
  </si>
  <si>
    <t>Civic VIII</t>
  </si>
  <si>
    <t>CR-V I</t>
  </si>
  <si>
    <t>CR-V IV</t>
  </si>
  <si>
    <t>FR-V</t>
  </si>
  <si>
    <t>КА D-LUX 1 + КД 1,4м</t>
  </si>
  <si>
    <t>Integra</t>
  </si>
  <si>
    <t>Jazz I</t>
  </si>
  <si>
    <t>Jazz II</t>
  </si>
  <si>
    <t>Legend</t>
  </si>
  <si>
    <t>1991-2003</t>
  </si>
  <si>
    <t>Logo</t>
  </si>
  <si>
    <t>Odyssey</t>
  </si>
  <si>
    <t>Pilot I</t>
  </si>
  <si>
    <t>Pilot II</t>
  </si>
  <si>
    <t>Stream</t>
  </si>
  <si>
    <t>2000-…</t>
  </si>
  <si>
    <t>Hyundai</t>
  </si>
  <si>
    <t>Accent</t>
  </si>
  <si>
    <t>Creta</t>
  </si>
  <si>
    <t>БС LUX ЭЛЕГАНТ</t>
  </si>
  <si>
    <t>Elantra III</t>
  </si>
  <si>
    <t>Elantra IV</t>
  </si>
  <si>
    <t>Elantra V</t>
  </si>
  <si>
    <t>Elantra VI</t>
  </si>
  <si>
    <t>Getz</t>
  </si>
  <si>
    <t>H1</t>
  </si>
  <si>
    <t>i20 PB</t>
  </si>
  <si>
    <t>i30 I</t>
  </si>
  <si>
    <t>i30 II</t>
  </si>
  <si>
    <t>i30 III</t>
  </si>
  <si>
    <t>i40</t>
  </si>
  <si>
    <t>ix35</t>
  </si>
  <si>
    <t>ix35 (рест.)</t>
  </si>
  <si>
    <t>Lantra</t>
  </si>
  <si>
    <t>Matrix</t>
  </si>
  <si>
    <t>Pony</t>
  </si>
  <si>
    <t>1994-1999</t>
  </si>
  <si>
    <t>1995-1999</t>
  </si>
  <si>
    <t>Santa Fe I</t>
  </si>
  <si>
    <t xml:space="preserve">внедорож-ник </t>
  </si>
  <si>
    <t>2000-2012</t>
  </si>
  <si>
    <t>Santa Fe II</t>
  </si>
  <si>
    <t>Santa Fe III</t>
  </si>
  <si>
    <t>Solaris I</t>
  </si>
  <si>
    <t>Набор секреток с длиной болта 60 мм (опция)</t>
  </si>
  <si>
    <t>Sonata (ТАГАЗ)</t>
  </si>
  <si>
    <t>2001-2012</t>
  </si>
  <si>
    <t>Sonata IV</t>
  </si>
  <si>
    <t>Starex H-1 II</t>
  </si>
  <si>
    <t>Terracan</t>
  </si>
  <si>
    <t>Trajet (FO)</t>
  </si>
  <si>
    <t>Tucson I</t>
  </si>
  <si>
    <t>Tucson II</t>
  </si>
  <si>
    <t>Tucson III</t>
  </si>
  <si>
    <t>Verna</t>
  </si>
  <si>
    <t>Infiniti</t>
  </si>
  <si>
    <t xml:space="preserve">EX </t>
  </si>
  <si>
    <t>FX I</t>
  </si>
  <si>
    <t>Jaguar</t>
  </si>
  <si>
    <t xml:space="preserve"> X-type Estate</t>
  </si>
  <si>
    <t>Jeep</t>
  </si>
  <si>
    <t>Cherokee III (KJ)</t>
  </si>
  <si>
    <t>Grand Cherokee WJ</t>
  </si>
  <si>
    <t>Grand Cherokee WK</t>
  </si>
  <si>
    <t>Grand Cherokee ZJ</t>
  </si>
  <si>
    <t>Liberty</t>
  </si>
  <si>
    <t>Patriot</t>
  </si>
  <si>
    <t>Kia</t>
  </si>
  <si>
    <t>Carnival I</t>
  </si>
  <si>
    <t>Carnival II</t>
  </si>
  <si>
    <t>Cerato I</t>
  </si>
  <si>
    <t>Cerato II</t>
  </si>
  <si>
    <t>Cerato III</t>
  </si>
  <si>
    <t>Clarus (GC)</t>
  </si>
  <si>
    <t>Magentis</t>
  </si>
  <si>
    <t>Opirus</t>
  </si>
  <si>
    <t>Optima I</t>
  </si>
  <si>
    <t>Optima II</t>
  </si>
  <si>
    <t>Optima III</t>
  </si>
  <si>
    <t>Optima IV</t>
  </si>
  <si>
    <t>Piсanto I</t>
  </si>
  <si>
    <t>Piсanto II</t>
  </si>
  <si>
    <t>Pride</t>
  </si>
  <si>
    <t>1995-2011</t>
  </si>
  <si>
    <t>Pro Ceed</t>
  </si>
  <si>
    <t>Rio I</t>
  </si>
  <si>
    <t>Rio II</t>
  </si>
  <si>
    <t>Rio III</t>
  </si>
  <si>
    <t>Rio IV</t>
  </si>
  <si>
    <t>Rio IV X-line</t>
  </si>
  <si>
    <t>Sephia</t>
  </si>
  <si>
    <t>1993-2004</t>
  </si>
  <si>
    <t>Shuma</t>
  </si>
  <si>
    <t>Sorento I</t>
  </si>
  <si>
    <t>Sorento III Prime</t>
  </si>
  <si>
    <t>Soul II</t>
  </si>
  <si>
    <t>Spectra</t>
  </si>
  <si>
    <t>Sportage Grand I</t>
  </si>
  <si>
    <t>Sportage I</t>
  </si>
  <si>
    <t>1994-2005</t>
  </si>
  <si>
    <t>Sportage II</t>
  </si>
  <si>
    <t>Sportage III</t>
  </si>
  <si>
    <t>Sportage IV</t>
  </si>
  <si>
    <t>Venga</t>
  </si>
  <si>
    <t>Lada</t>
  </si>
  <si>
    <t>2111-21114 (Богдан)</t>
  </si>
  <si>
    <t>Granta</t>
  </si>
  <si>
    <t>Kalina I</t>
  </si>
  <si>
    <t>Kalina II</t>
  </si>
  <si>
    <t>Largus</t>
  </si>
  <si>
    <t>Priora</t>
  </si>
  <si>
    <t>Vesta</t>
  </si>
  <si>
    <t>Vesta Cross</t>
  </si>
  <si>
    <t>Vesta SW</t>
  </si>
  <si>
    <t>Xray</t>
  </si>
  <si>
    <t>Land Rover</t>
  </si>
  <si>
    <t>Discovery I</t>
  </si>
  <si>
    <t>Discovery II</t>
  </si>
  <si>
    <t>Freelander I</t>
  </si>
  <si>
    <t>Range Rover</t>
  </si>
  <si>
    <t>2002-2005</t>
  </si>
  <si>
    <t>Lexus</t>
  </si>
  <si>
    <t>ES 300</t>
  </si>
  <si>
    <t>ES IV</t>
  </si>
  <si>
    <t>IS</t>
  </si>
  <si>
    <t>Lifan</t>
  </si>
  <si>
    <t>Cebrium</t>
  </si>
  <si>
    <t>Celliya</t>
  </si>
  <si>
    <t>Myway</t>
  </si>
  <si>
    <t>Solano</t>
  </si>
  <si>
    <t>X70</t>
  </si>
  <si>
    <t>Mazda</t>
  </si>
  <si>
    <t>1990-2003</t>
  </si>
  <si>
    <t>седан (США)</t>
  </si>
  <si>
    <t>2 I</t>
  </si>
  <si>
    <t>2 II</t>
  </si>
  <si>
    <t>3 I (BK)</t>
  </si>
  <si>
    <t>3 II (BL)</t>
  </si>
  <si>
    <t>3 III (BM)</t>
  </si>
  <si>
    <t>5 I</t>
  </si>
  <si>
    <t>5 II</t>
  </si>
  <si>
    <t>6 I (GG)</t>
  </si>
  <si>
    <t>6 II (GH)</t>
  </si>
  <si>
    <t>6 III (GJ)</t>
  </si>
  <si>
    <t>Capella</t>
  </si>
  <si>
    <t>CX-5 I</t>
  </si>
  <si>
    <t>CX-5 II</t>
  </si>
  <si>
    <t>CX-7</t>
  </si>
  <si>
    <t>CX-9</t>
  </si>
  <si>
    <t>CX-9 II</t>
  </si>
  <si>
    <t>Familia</t>
  </si>
  <si>
    <t xml:space="preserve">MPV I </t>
  </si>
  <si>
    <t>Premacy</t>
  </si>
  <si>
    <t>Tribute II</t>
  </si>
  <si>
    <t>Xedos 6</t>
  </si>
  <si>
    <t>1992-1999</t>
  </si>
  <si>
    <t>Mercedes Benz</t>
  </si>
  <si>
    <t>190 (W201)</t>
  </si>
  <si>
    <t>1983-1992</t>
  </si>
  <si>
    <t>200-500 (W124)</t>
  </si>
  <si>
    <t>1985-1995</t>
  </si>
  <si>
    <t>A-class (W168)</t>
  </si>
  <si>
    <t>B-class (W246)</t>
  </si>
  <si>
    <t>C-class (W202)</t>
  </si>
  <si>
    <t>C-class (W203)</t>
  </si>
  <si>
    <t>C-class (W204)</t>
  </si>
  <si>
    <t>CLS-class (W218)</t>
  </si>
  <si>
    <t>БКШМ LUX 988-М</t>
  </si>
  <si>
    <t>E-class (W210)</t>
  </si>
  <si>
    <t>E-class (W211)</t>
  </si>
  <si>
    <t>E-class (W212)</t>
  </si>
  <si>
    <t>2009-2016</t>
  </si>
  <si>
    <t>GL-class (X164)</t>
  </si>
  <si>
    <t>GLK-class (X204)</t>
  </si>
  <si>
    <t>M-class (W163)</t>
  </si>
  <si>
    <t>M-class (W164)</t>
  </si>
  <si>
    <t>M-class (W166)</t>
  </si>
  <si>
    <t>S-class (W140)</t>
  </si>
  <si>
    <t>Vaneo (W414)</t>
  </si>
  <si>
    <t>Mitsubishi</t>
  </si>
  <si>
    <t>ASX I</t>
  </si>
  <si>
    <t>Chariot</t>
  </si>
  <si>
    <t>Chariot Grandis</t>
  </si>
  <si>
    <t>Colt VII (Z30)</t>
  </si>
  <si>
    <t>Galant IX</t>
  </si>
  <si>
    <t>Galant VIII</t>
  </si>
  <si>
    <t>Grandis</t>
  </si>
  <si>
    <t>L200 III</t>
  </si>
  <si>
    <t>L200 IV</t>
  </si>
  <si>
    <t>L200 V</t>
  </si>
  <si>
    <t>Lancer IX</t>
  </si>
  <si>
    <t>Lancer VI</t>
  </si>
  <si>
    <t>Lancer VII</t>
  </si>
  <si>
    <t>Lancer X</t>
  </si>
  <si>
    <t>Legnum (EAO)</t>
  </si>
  <si>
    <t>Libero</t>
  </si>
  <si>
    <t>Outlander I</t>
  </si>
  <si>
    <t>Outlander II</t>
  </si>
  <si>
    <t>Outlander III</t>
  </si>
  <si>
    <t>Pajero III</t>
  </si>
  <si>
    <t>Pajero IV</t>
  </si>
  <si>
    <t>Pajero Pinin (H60)</t>
  </si>
  <si>
    <t>Pajero Sport I</t>
  </si>
  <si>
    <t>1998-2008</t>
  </si>
  <si>
    <t>Pajero Sport II</t>
  </si>
  <si>
    <t>2008-2016</t>
  </si>
  <si>
    <t>Pajero Sport III</t>
  </si>
  <si>
    <t>RVR (E-N23W)</t>
  </si>
  <si>
    <t>Space Runner (N50)</t>
  </si>
  <si>
    <t>Space Star (DG0)</t>
  </si>
  <si>
    <t>Space Wagon III</t>
  </si>
  <si>
    <t>Nissan</t>
  </si>
  <si>
    <t>Almera (N15)</t>
  </si>
  <si>
    <t>Almera (N16)</t>
  </si>
  <si>
    <t>Almera Classic</t>
  </si>
  <si>
    <t>Almera III</t>
  </si>
  <si>
    <t>Almera Tino</t>
  </si>
  <si>
    <t>Cube</t>
  </si>
  <si>
    <t>Juke</t>
  </si>
  <si>
    <t>Lafesta I</t>
  </si>
  <si>
    <t>Maxima IV</t>
  </si>
  <si>
    <t>Maxima VI</t>
  </si>
  <si>
    <t>2004-2006</t>
  </si>
  <si>
    <t>Micra II</t>
  </si>
  <si>
    <t>1992-2002</t>
  </si>
  <si>
    <t>Micra III</t>
  </si>
  <si>
    <t>Murano (Z50)</t>
  </si>
  <si>
    <t>Murano (Z51)</t>
  </si>
  <si>
    <t>Murano (Z52)</t>
  </si>
  <si>
    <t>Nissan Pathfinder (R50)</t>
  </si>
  <si>
    <t>Nissan Pathfinder (R52)</t>
  </si>
  <si>
    <t>Note</t>
  </si>
  <si>
    <t>Pathfinder (R51)</t>
  </si>
  <si>
    <t>Patrol (Y61)</t>
  </si>
  <si>
    <t>1997-2010</t>
  </si>
  <si>
    <t>Patrol (Y62)</t>
  </si>
  <si>
    <t>Primera (P11)</t>
  </si>
  <si>
    <t>Primera (P12)</t>
  </si>
  <si>
    <t>Qashqai (J10)</t>
  </si>
  <si>
    <t>Qashqai (J11)</t>
  </si>
  <si>
    <t>Qashqai+2</t>
  </si>
  <si>
    <t>Sentra VII</t>
  </si>
  <si>
    <t>Teana (J31)</t>
  </si>
  <si>
    <t>Teana (J33)</t>
  </si>
  <si>
    <t>Terrano II</t>
  </si>
  <si>
    <t>1993-2006</t>
  </si>
  <si>
    <t>Terrano III</t>
  </si>
  <si>
    <t>Tiida (C11)</t>
  </si>
  <si>
    <t>Tiida (C13)</t>
  </si>
  <si>
    <t>X-Trail  (T30) (без фар на крыше)</t>
  </si>
  <si>
    <t>X-Trail  (T31) (без фар на крыше)</t>
  </si>
  <si>
    <t>X-Trail  (T32)</t>
  </si>
  <si>
    <t>Opel</t>
  </si>
  <si>
    <t>Antara</t>
  </si>
  <si>
    <t>Astra F</t>
  </si>
  <si>
    <t>Astra G</t>
  </si>
  <si>
    <t>Astra J</t>
  </si>
  <si>
    <t>Astra Н</t>
  </si>
  <si>
    <t>Corsa D</t>
  </si>
  <si>
    <t>Frontera A</t>
  </si>
  <si>
    <t>Frontera B</t>
  </si>
  <si>
    <t>Insignia</t>
  </si>
  <si>
    <t>Meriva A</t>
  </si>
  <si>
    <t>Meriva B</t>
  </si>
  <si>
    <t>Monterey</t>
  </si>
  <si>
    <t>Omega A</t>
  </si>
  <si>
    <t>1986-1993</t>
  </si>
  <si>
    <t>Omega B</t>
  </si>
  <si>
    <t>Sintra</t>
  </si>
  <si>
    <t>Vectra B</t>
  </si>
  <si>
    <t>Vectra C</t>
  </si>
  <si>
    <t xml:space="preserve">Zafira A </t>
  </si>
  <si>
    <t>Peugeot</t>
  </si>
  <si>
    <t>1992-2004</t>
  </si>
  <si>
    <t>хэтчбек (3 и 5д)</t>
  </si>
  <si>
    <t>Partner Origin</t>
  </si>
  <si>
    <t>Partner Tepee</t>
  </si>
  <si>
    <t>Ravon</t>
  </si>
  <si>
    <t>Nexia R3</t>
  </si>
  <si>
    <t>R2</t>
  </si>
  <si>
    <t>R4</t>
  </si>
  <si>
    <t>Renault</t>
  </si>
  <si>
    <t>Fluence</t>
  </si>
  <si>
    <t>Grand Scenic</t>
  </si>
  <si>
    <t>Kaptur</t>
  </si>
  <si>
    <t>Laguna I</t>
  </si>
  <si>
    <t>Laguna II</t>
  </si>
  <si>
    <t>Laguna III</t>
  </si>
  <si>
    <t>Logan I</t>
  </si>
  <si>
    <t>Logan II</t>
  </si>
  <si>
    <t>Megane II</t>
  </si>
  <si>
    <t>Megane III</t>
  </si>
  <si>
    <t>Sandero I</t>
  </si>
  <si>
    <t>Sandero II</t>
  </si>
  <si>
    <t>Scenic II</t>
  </si>
  <si>
    <t>Scenic III</t>
  </si>
  <si>
    <t>Rover</t>
  </si>
  <si>
    <t>Saab</t>
  </si>
  <si>
    <t>Seat</t>
  </si>
  <si>
    <t xml:space="preserve">Altea </t>
  </si>
  <si>
    <t>Cordoba</t>
  </si>
  <si>
    <t>Exeo</t>
  </si>
  <si>
    <t>Ibiza</t>
  </si>
  <si>
    <t>Leon</t>
  </si>
  <si>
    <t>Toledo</t>
  </si>
  <si>
    <t>Skoda</t>
  </si>
  <si>
    <t>Fabia I</t>
  </si>
  <si>
    <t>Fabia II</t>
  </si>
  <si>
    <t>Felicia II</t>
  </si>
  <si>
    <t>Forman</t>
  </si>
  <si>
    <t>Octavia (A5)</t>
  </si>
  <si>
    <t>Octavia (A7)</t>
  </si>
  <si>
    <t>Octavia (Tour)</t>
  </si>
  <si>
    <t>Praktik</t>
  </si>
  <si>
    <t>Rapid</t>
  </si>
  <si>
    <t>Rapid (рест.)</t>
  </si>
  <si>
    <t>Roomster</t>
  </si>
  <si>
    <t>Superb I</t>
  </si>
  <si>
    <t>Superb II</t>
  </si>
  <si>
    <t>Yeti</t>
  </si>
  <si>
    <t>Ssang Yong</t>
  </si>
  <si>
    <t>Action II</t>
  </si>
  <si>
    <t>Kyron</t>
  </si>
  <si>
    <t>Musso</t>
  </si>
  <si>
    <t>Rexton I</t>
  </si>
  <si>
    <t>Rexton II</t>
  </si>
  <si>
    <t>Rexton III</t>
  </si>
  <si>
    <t>Rodius</t>
  </si>
  <si>
    <t>Subaru</t>
  </si>
  <si>
    <t>Forester (SF)</t>
  </si>
  <si>
    <t>Forester (SG)</t>
  </si>
  <si>
    <t>Forester (SH)</t>
  </si>
  <si>
    <t>Forester (SJ)</t>
  </si>
  <si>
    <t>Impreza II</t>
  </si>
  <si>
    <t>Justy</t>
  </si>
  <si>
    <t>Outback II (BE,BH)</t>
  </si>
  <si>
    <t>Traviq (Opel Zafira A)</t>
  </si>
  <si>
    <t>Tribeca</t>
  </si>
  <si>
    <t>Suzuki</t>
  </si>
  <si>
    <t>Alto</t>
  </si>
  <si>
    <t>Baleno</t>
  </si>
  <si>
    <t>Forenza</t>
  </si>
  <si>
    <t>Grand Vitara (FT)</t>
  </si>
  <si>
    <t>Grand Vitara (JT)</t>
  </si>
  <si>
    <t>Liana</t>
  </si>
  <si>
    <t>Swift</t>
  </si>
  <si>
    <t>1984-1988</t>
  </si>
  <si>
    <t>SX4 I</t>
  </si>
  <si>
    <t>SX4 II</t>
  </si>
  <si>
    <t>Vitara I</t>
  </si>
  <si>
    <t>1988-2006</t>
  </si>
  <si>
    <t>Vitara II</t>
  </si>
  <si>
    <t>XL-7</t>
  </si>
  <si>
    <t>Tagaz</t>
  </si>
  <si>
    <t>Elantra XD</t>
  </si>
  <si>
    <t>Sonata</t>
  </si>
  <si>
    <t>Tager</t>
  </si>
  <si>
    <t>Vortex Estina</t>
  </si>
  <si>
    <t>Toyota</t>
  </si>
  <si>
    <t>Auris I</t>
  </si>
  <si>
    <t>Auris II</t>
  </si>
  <si>
    <t>Avensis I</t>
  </si>
  <si>
    <t>Avensis II</t>
  </si>
  <si>
    <t>Aygo</t>
  </si>
  <si>
    <t>Camry (V20)</t>
  </si>
  <si>
    <t>Camry (XV10)</t>
  </si>
  <si>
    <t>Camry (XV20)</t>
  </si>
  <si>
    <t>Camry (XV50)</t>
  </si>
  <si>
    <t>Corolla (E100)</t>
  </si>
  <si>
    <t>Corolla (E110)</t>
  </si>
  <si>
    <t>Corolla (E120, E130)</t>
  </si>
  <si>
    <t>Corolla (E140, E150)</t>
  </si>
  <si>
    <t>Corolla (E160)</t>
  </si>
  <si>
    <t>Corolla (E90)</t>
  </si>
  <si>
    <t>Corolla Verso I</t>
  </si>
  <si>
    <t>Corolla Verso II</t>
  </si>
  <si>
    <t>Crown Wagon (S170)</t>
  </si>
  <si>
    <t>Highlander III</t>
  </si>
  <si>
    <t>Hilux VII</t>
  </si>
  <si>
    <t>Land Cruiser 100</t>
  </si>
  <si>
    <t>Land Cruiser 200</t>
  </si>
  <si>
    <t>Land Cruiser Prado 120</t>
  </si>
  <si>
    <t>Land Cruiser Prado 150</t>
  </si>
  <si>
    <t>Land Cruiser Prado 90</t>
  </si>
  <si>
    <t>Lite Ace</t>
  </si>
  <si>
    <t>Model F</t>
  </si>
  <si>
    <t>Picnic</t>
  </si>
  <si>
    <t>Prius II</t>
  </si>
  <si>
    <t>Prius III</t>
  </si>
  <si>
    <t>Raum</t>
  </si>
  <si>
    <t>RAV 4 (CA30)</t>
  </si>
  <si>
    <t>RAV 4 (XA10)</t>
  </si>
  <si>
    <t>Urban Cruiser</t>
  </si>
  <si>
    <t>Vanguard</t>
  </si>
  <si>
    <t>Venza</t>
  </si>
  <si>
    <t>Verso</t>
  </si>
  <si>
    <t>Yaris II</t>
  </si>
  <si>
    <t>Yaris Verso</t>
  </si>
  <si>
    <t>UAZ</t>
  </si>
  <si>
    <t>Volkswagen</t>
  </si>
  <si>
    <t xml:space="preserve">Bora Variant </t>
  </si>
  <si>
    <t>Caddy IV</t>
  </si>
  <si>
    <t>Corrado</t>
  </si>
  <si>
    <t>1988-1995</t>
  </si>
  <si>
    <t>Golf III</t>
  </si>
  <si>
    <t>Golf IV</t>
  </si>
  <si>
    <t>Golf V</t>
  </si>
  <si>
    <t>Golf VI</t>
  </si>
  <si>
    <t>Golf VII</t>
  </si>
  <si>
    <t>Jetta V</t>
  </si>
  <si>
    <t>Jetta VI</t>
  </si>
  <si>
    <t>Passat (B3)</t>
  </si>
  <si>
    <t>1988-1993</t>
  </si>
  <si>
    <t>Passat (B4)</t>
  </si>
  <si>
    <t>Passat (B5)</t>
  </si>
  <si>
    <t>Passat (B6)</t>
  </si>
  <si>
    <t>Passat (B7)</t>
  </si>
  <si>
    <t>Polo IV</t>
  </si>
  <si>
    <t>2001-2009</t>
  </si>
  <si>
    <t>Polo V</t>
  </si>
  <si>
    <t>Sharan I</t>
  </si>
  <si>
    <t>1995-2010</t>
  </si>
  <si>
    <t>Sharan II</t>
  </si>
  <si>
    <t>Tiguan I</t>
  </si>
  <si>
    <t>Tiguan II</t>
  </si>
  <si>
    <t>Touareg I</t>
  </si>
  <si>
    <t>Touareg II</t>
  </si>
  <si>
    <t>Transporter (T5)</t>
  </si>
  <si>
    <t>С-рельс</t>
  </si>
  <si>
    <t>Transporter (T6)</t>
  </si>
  <si>
    <t>Volvo</t>
  </si>
  <si>
    <t>1986-1990</t>
  </si>
  <si>
    <t>240-260 Wagon</t>
  </si>
  <si>
    <t>745, 765 Wagon</t>
  </si>
  <si>
    <t>850 Wagon</t>
  </si>
  <si>
    <t>940-960 Wagon</t>
  </si>
  <si>
    <t>S40 I</t>
  </si>
  <si>
    <t>S40 II</t>
  </si>
  <si>
    <t>V40 I</t>
  </si>
  <si>
    <t>V50</t>
  </si>
  <si>
    <t>V70</t>
  </si>
  <si>
    <t>XC60</t>
  </si>
  <si>
    <t>XC70 II</t>
  </si>
  <si>
    <t>XC70 III</t>
  </si>
  <si>
    <t>XC90 I</t>
  </si>
  <si>
    <t>2002-2014</t>
  </si>
  <si>
    <t>Vortex</t>
  </si>
  <si>
    <t>Tingo</t>
  </si>
  <si>
    <t>Таблица подбора багажников LUX</t>
  </si>
  <si>
    <t>КДТ LUX 1,1м</t>
  </si>
  <si>
    <t>КДТ LUX 1,2м</t>
  </si>
  <si>
    <t>КДТ LUX 1,3м</t>
  </si>
  <si>
    <t>КДТ LUX 1,4м</t>
  </si>
  <si>
    <t>Комплект дуг аэро-трэвэл (82мм) "LUX" 1,1м</t>
  </si>
  <si>
    <t>Комплект дуг аэро-трэвэл (82мм) "LUX" 1,2м</t>
  </si>
  <si>
    <t>Комплект дуг аэро-трэвэл (82мм) "LUX" 1,3м</t>
  </si>
  <si>
    <t>Комплект дуг аэро-трэвэл (82мм) "LUX" 1,4м</t>
  </si>
  <si>
    <t>Багажник в комплекте с дугами аэро-трэвэл</t>
  </si>
  <si>
    <t>БС LUX Accent06 ДТ 1.2м</t>
  </si>
  <si>
    <t>БС LUX Actyon10 ДТ 1,2м</t>
  </si>
  <si>
    <t>БС LUX Almera12 ДТ 1,2м</t>
  </si>
  <si>
    <t>БС LUX AlmeraSd00 ДТ 1,1м</t>
  </si>
  <si>
    <t>БС LUX Auris06 ДТ 1,2м</t>
  </si>
  <si>
    <t>БС LUX Auris12 ДТ 1,1м</t>
  </si>
  <si>
    <t>БС LUX Avensis02 ДТ 1,3м</t>
  </si>
  <si>
    <t>БС LUX AveoHb08 ДТ 1,1м</t>
  </si>
  <si>
    <t>БС LUX AveoSd08 ДТ 1,1м</t>
  </si>
  <si>
    <t>БС LUX AveoSd11 ДТ 1,2м</t>
  </si>
  <si>
    <t>БС LUX BYDF3 ДТ 1,2м</t>
  </si>
  <si>
    <t>БС LUX C4Hb11 ДТ 1,2м</t>
  </si>
  <si>
    <t>БС LUX C4Sd13 ДТ 1,2м</t>
  </si>
  <si>
    <t>БС LUX Camry02 ДТ 1,2м</t>
  </si>
  <si>
    <t>БС LUX Camry11 ДТ 1,2м</t>
  </si>
  <si>
    <t>БС LUX Cebrium14 ДТ 1,2м</t>
  </si>
  <si>
    <t>БС LUX Celliya14 ДТ 1,1м</t>
  </si>
  <si>
    <t>БС LUX CeratoSd09 ДТ 1,2м</t>
  </si>
  <si>
    <t>БС LUX CeratoSd13 ДТ 1,3м</t>
  </si>
  <si>
    <t>БС LUX Chevi-Niva ДТ 1,3м</t>
  </si>
  <si>
    <t>БС LUX CivicSd06 ДТ 1,2м</t>
  </si>
  <si>
    <t>БС LUX CivicSd12 ДТ 1,3м</t>
  </si>
  <si>
    <t>БС LUX CobaltSd11 ДТ 1,2м</t>
  </si>
  <si>
    <t>БС LUX Corolla13 ДТ 1,1м</t>
  </si>
  <si>
    <t>БС LUX CorollaHb01 ДТ 1,2м</t>
  </si>
  <si>
    <t>БС LUX CorollaSd01 ДТ 1,2м</t>
  </si>
  <si>
    <t>БС LUX CorollaSd06 ДТ 1,2м</t>
  </si>
  <si>
    <t>БС LUX Corsa06 ДТ 1,1м (ШМ)</t>
  </si>
  <si>
    <t>БС LUX Creta16 ДТ 1,1м</t>
  </si>
  <si>
    <t>БС LUX Cruze09 ДТ 1,2м</t>
  </si>
  <si>
    <t>БС LUX CruzeHb11 ДТ 1,2м</t>
  </si>
  <si>
    <t>БС LUX CX-5-17 ДТ 1,2м</t>
  </si>
  <si>
    <t>БС LUX CX-9-16 ДТ 1,3м</t>
  </si>
  <si>
    <t>БС LUX EcoSport13 ДТ 1,2м</t>
  </si>
  <si>
    <t>БС LUX Edge13 ДТ 1,3м</t>
  </si>
  <si>
    <t>БС LUX Elantra00 ДТ 1,2м</t>
  </si>
  <si>
    <t>БС LUX ElantraSd06 ДТ 1,2м</t>
  </si>
  <si>
    <t>БС LUX ElantraSd10 ДТ 1,2м</t>
  </si>
  <si>
    <t>БС LUX ElantraSd16 ДТ 1,2м</t>
  </si>
  <si>
    <t>БС LUX EmgrandSd09 ДТ 1,1м</t>
  </si>
  <si>
    <t>БС LUX ES15 ДТ 1,2м</t>
  </si>
  <si>
    <t>БС LUX Fabia07 ДТ 1,1м</t>
  </si>
  <si>
    <t>БС LUX Fiesta17 ДТ 1,1м</t>
  </si>
  <si>
    <t>БС LUX Fluence10 ДТ 1,2м</t>
  </si>
  <si>
    <t>БС LUX Focus11 ДТ 1,2м</t>
  </si>
  <si>
    <t>БС LUX Focus98 ДТ 1,1м</t>
  </si>
  <si>
    <t>БС LUX FocusSd11 ДТ 1,2м</t>
  </si>
  <si>
    <t>БС LUX Fora07 ДТ 1,2м</t>
  </si>
  <si>
    <t>БС LUX Fusion02 ДТ 1,2м</t>
  </si>
  <si>
    <t>БС LUX Gentra13 ДТ 1,1м</t>
  </si>
  <si>
    <t>БС LUX Getz02 ДТ 1.2м</t>
  </si>
  <si>
    <t>БС LUX Golf03 ДТ 1,2м</t>
  </si>
  <si>
    <t>БС LUX Golf12 ДТ 1,2м</t>
  </si>
  <si>
    <t>БС LUX Highlander13 ДТ 1,3м (ШМ)</t>
  </si>
  <si>
    <t>БС LUX Hilux06 ДТ 1,2м</t>
  </si>
  <si>
    <t>БС LUX i20-09 ДТ 1,1м</t>
  </si>
  <si>
    <t>БС LUX i40Sd11 ДТ 1,3м</t>
  </si>
  <si>
    <t>БС LUX i40Un11 ДТ 1,2м (ШМ)</t>
  </si>
  <si>
    <t>БС LUX Ibiza01 ДТ 1,1м</t>
  </si>
  <si>
    <t>БС LUX ix35-10 ДТ 1,3м</t>
  </si>
  <si>
    <t>БС LUX ix35-13 ДТ 1,2м</t>
  </si>
  <si>
    <t>БС LUX Jazz02 ДТ 1,2м</t>
  </si>
  <si>
    <t>БС LUX Jetta05 ДТ 1,2м</t>
  </si>
  <si>
    <t>БС LUX Jetta10 ДТ 1,2м</t>
  </si>
  <si>
    <t>БС LUX Juke10 ДТ 1,2м</t>
  </si>
  <si>
    <t>БС LUX KalinaSd/Hb ДТ 1.1м</t>
  </si>
  <si>
    <t>БС LUX KalinaUn ДТ 1.1м</t>
  </si>
  <si>
    <t>БС LUX Kuga12 ДТ 1,3м</t>
  </si>
  <si>
    <t>БС LUX Kyron05 ДТ 1,3м</t>
  </si>
  <si>
    <t>БС LUX L200-06 ДТ 1,2м</t>
  </si>
  <si>
    <t>БС LUX LacettiHb04 ДТ 1,2м</t>
  </si>
  <si>
    <t>БС LUX LacettiSd04 ДТ 1,2м</t>
  </si>
  <si>
    <t>БС LUX Lancer07 ДТ 1,2м</t>
  </si>
  <si>
    <t>БС LUX LancerSd03 ДТ 1,2м</t>
  </si>
  <si>
    <t>БС LUX Lanos05 ДТ 1.1м</t>
  </si>
  <si>
    <t>БС LUX Largus12 ДТ 1,2м (ШМ)</t>
  </si>
  <si>
    <t>БС LUX Liana06 ДТ 1,1м (ШМ)</t>
  </si>
  <si>
    <t>БС LUX Liana07 ДТ 1,1м</t>
  </si>
  <si>
    <t>БС LUX Logan14 ДТ 1,2м</t>
  </si>
  <si>
    <t>БС LUX Matiz98 ДТ 1,1м</t>
  </si>
  <si>
    <t>БС LUX Maxima95 ДТ 1,2м</t>
  </si>
  <si>
    <t>БС LUX Mazda3-13 ДТ 1,3м</t>
  </si>
  <si>
    <t>БС LUX Mazda6-12 ДТ 1,3м</t>
  </si>
  <si>
    <t>БС LUX Megane08 ДТ 1,2м</t>
  </si>
  <si>
    <t>БС LUX Micra03 ДТ 1,1м</t>
  </si>
  <si>
    <t>БС LUX MKSd08 ДТ 1,1м</t>
  </si>
  <si>
    <t>БС LUX Mondeo15 ДТ 1,3м</t>
  </si>
  <si>
    <t>БС LUX MondeoSd/Hb01 ДТ 1,2м (ШМ)</t>
  </si>
  <si>
    <t>БС LUX Nexia15 ДТ 1,1м</t>
  </si>
  <si>
    <t>БС LUX Note05 ДТ 1,2м</t>
  </si>
  <si>
    <t>БС LUX Octavia04 ДТ 1,2м</t>
  </si>
  <si>
    <t>БС LUX Octavia13 ДТ 1,2м</t>
  </si>
  <si>
    <t>БС LUX Partner08 ДТ 1,3м (ШМ)</t>
  </si>
  <si>
    <t>БС LUX Passat05 ДТ 1,2м</t>
  </si>
  <si>
    <t>БС LUX Passat11 ДТ 1,2м</t>
  </si>
  <si>
    <t>БС LUX Passat96 ДТ 1,2м</t>
  </si>
  <si>
    <t>БС LUX Peugeot206 ДТ 1,1м</t>
  </si>
  <si>
    <t>БС LUX Peugeot207 ДТ 1,1м (ШМ)</t>
  </si>
  <si>
    <t>БС LUX Peugeot207 ДТ 1,2м (ШМ)</t>
  </si>
  <si>
    <t>БС LUX Peugeot207 ДТ 1,3м (ШМ)</t>
  </si>
  <si>
    <t>БС LUX Picanto04 ДТ 1,1м</t>
  </si>
  <si>
    <t>БС LUX Picasso13 ДТ 1,3м</t>
  </si>
  <si>
    <t>БС LUX Polo10 ДТ 1,2м</t>
  </si>
  <si>
    <t>БС LUX Prado09 ДТ 1,3м</t>
  </si>
  <si>
    <t>БС LUX Primera01 ДТ 1,1м</t>
  </si>
  <si>
    <t>БС LUX Priora Sd ДТ 1,1м</t>
  </si>
  <si>
    <t>БС LUX Prius09 ДТ 1,2м</t>
  </si>
  <si>
    <t>БС LUX Qashqai07 ДТ 1,3м</t>
  </si>
  <si>
    <t>БС LUX Qashqai14 ДТ 1,2м</t>
  </si>
  <si>
    <t>БС LUX R2-16 ДТ 1,1м</t>
  </si>
  <si>
    <t>БС LUX R4-16 ДТ 1,3м</t>
  </si>
  <si>
    <t>БС LUX Ranger11 ДТ 1,3м</t>
  </si>
  <si>
    <t>БС LUX Rapid12 ДТ 1,2м</t>
  </si>
  <si>
    <t>БС LUX Rapid17 ДТ 1,2м</t>
  </si>
  <si>
    <t>БС LUX RioHb06 ДТ 1,1м</t>
  </si>
  <si>
    <t>БС LUX RioHb11 ДТ 1,2м</t>
  </si>
  <si>
    <t>БС LUX RioSd05 ДТ 1,2м</t>
  </si>
  <si>
    <t>БС LUX RioSd06 ДТ 1,1м</t>
  </si>
  <si>
    <t>БС LUX RioSd11 ДТ 1,2м</t>
  </si>
  <si>
    <t>БС LUX Samand ДТ 1,1м</t>
  </si>
  <si>
    <t>БС LUX SantaFe12 ДТ 1,3м</t>
  </si>
  <si>
    <t>БС LUX Sentra12 ДТ 1,2м</t>
  </si>
  <si>
    <t>БС LUX Solano08 ДТ 1,2м</t>
  </si>
  <si>
    <t>БС LUX Solaris14 ДТ 1,1м</t>
  </si>
  <si>
    <t>БС LUX Sonata01 ДТ 1,2м</t>
  </si>
  <si>
    <t>БС LUX Soul13 ДТ 1,2м</t>
  </si>
  <si>
    <t>БС LUX Spectra05 ДТ 1,2м</t>
  </si>
  <si>
    <t>БС LUX Starex07 ДТ 1,3м</t>
  </si>
  <si>
    <t>БС LUX Swift04 ДТ 1,1м</t>
  </si>
  <si>
    <t>БС LUX Tager07 ДТ 1,3м (ШМ)</t>
  </si>
  <si>
    <t>БС LUX Teana03 ДТ 1,2м</t>
  </si>
  <si>
    <t>БС LUX Teana13 ДТ 1,2м</t>
  </si>
  <si>
    <t>БС LUX TiidaHb04 ДТ 1,2м</t>
  </si>
  <si>
    <t>БС LUX TiidaHb15 ДТ 1,2м</t>
  </si>
  <si>
    <t>БС LUX TiidaSd04 ДТ 1,2м</t>
  </si>
  <si>
    <t>БС LUX Tucson16 ДТ 1,3м</t>
  </si>
  <si>
    <t>БС LUX Vectra02 ДТ 1,2м (ШМ)</t>
  </si>
  <si>
    <t>БС LUX Vectra02 ДТ 1,3м (ШМ)</t>
  </si>
  <si>
    <t>БС LUX Venga09 ДТ 1,2м</t>
  </si>
  <si>
    <t>БС LUX Vesta15 ДТ 1,1м</t>
  </si>
  <si>
    <t>БС LUX Volvo40-03 ДТ 1,2м</t>
  </si>
  <si>
    <t>БС LUX Xray16 ДТ 1,2м</t>
  </si>
  <si>
    <t>БС LUX X-Trail01 ДТ 1,2м (ШМ)</t>
  </si>
  <si>
    <t>БС LUX Yaris05 ДТ 1,1м</t>
  </si>
  <si>
    <t>БС LUX ШМ811 ДТ 1,2м</t>
  </si>
  <si>
    <t>БС LUX ШМ926 ДТ 1,2м</t>
  </si>
  <si>
    <t>БС LUX ШМ933 ДТ 1,2м</t>
  </si>
  <si>
    <t>БС LUX ШМ933 ДТ 1,3м</t>
  </si>
  <si>
    <t>БС LUX ШМ934 ДТ 1,2м</t>
  </si>
  <si>
    <t>БС LUX ШМ934 ДТ 1,3м</t>
  </si>
  <si>
    <t>БС LUX ШМ941 ДТ 1,2м</t>
  </si>
  <si>
    <t>БС LUX ШМ944 ДТ 1,2м</t>
  </si>
  <si>
    <t>БС LUX ШМ952 ДТ 1,2м</t>
  </si>
  <si>
    <t>БС LUX ШМ955 ДТ 1,2м</t>
  </si>
  <si>
    <t>БС LUX ШМ955 ДТ 1,3м</t>
  </si>
  <si>
    <t>БС LUX ШМ965 ДТ 1,1м</t>
  </si>
  <si>
    <t>БС LUX ШМ965 ДТ 1,2м</t>
  </si>
  <si>
    <t>БС LUX ШМ966 ДТ 1,2м</t>
  </si>
  <si>
    <t>БС LUX ШМ977 ДТ 1,1м</t>
  </si>
  <si>
    <t>БС LUX ШМ977 ДТ 1,2м</t>
  </si>
  <si>
    <t>БС LUX ШМ978 ДТ 1,2м</t>
  </si>
  <si>
    <t>БС LUX ШМ988 ДТ 1,2м</t>
  </si>
  <si>
    <t>БС LUX ШМ988-M ДТ 1,2м</t>
  </si>
  <si>
    <t>БС LUX ШМ988-T ДТ 1,2м</t>
  </si>
  <si>
    <t>БС LUX ШМ991 ДТ 1,2м</t>
  </si>
  <si>
    <t>БС LUX ШМ999 ДТ 1,2м</t>
  </si>
  <si>
    <t>БС2 LUX Astra-J09i ДТ 1,1м</t>
  </si>
  <si>
    <t>БС2 LUX ASX10i ДТ 1,3м</t>
  </si>
  <si>
    <t>БС2 LUX Atlas17i ДТ 1,2м</t>
  </si>
  <si>
    <t>БС2 LUX BMW-Xi ДТ 1,2м</t>
  </si>
  <si>
    <t>БС2 LUX CeedUn12i ДТ 1,2м</t>
  </si>
  <si>
    <t>БС2 LUX CR-V12i ДТ 1,2м</t>
  </si>
  <si>
    <t>БС2 LUX FocusUn11i ДТ 1,2м</t>
  </si>
  <si>
    <t>БС2 LUX Forester02i ДТ 1,2м</t>
  </si>
  <si>
    <t>БС2 LUX Galaxy10i ДТ 1,2м</t>
  </si>
  <si>
    <t>БС2 LUX H6-14i ДТ 1.1м</t>
  </si>
  <si>
    <t>БС2 LUX IX35-10i ДТ 1,2м</t>
  </si>
  <si>
    <t>БС2 LUX Lifan70-17i ДТ 1,2м</t>
  </si>
  <si>
    <t>БС2 LUX Murano14i ДТ 1,2м</t>
  </si>
  <si>
    <t>БС2 LUX Myway16i ДТ 1,2м</t>
  </si>
  <si>
    <t>БС2 LUX Orlando10i ДТ 1,2м</t>
  </si>
  <si>
    <t>БС2 LUX Outlander12i ДТ 1,3м</t>
  </si>
  <si>
    <t>БС2 LUX Picasso12i ДТ 1,3м</t>
  </si>
  <si>
    <t>БС2 LUX Q3-11i ДТ 1,2м</t>
  </si>
  <si>
    <t>БС2 LUX Q5-08i ДТ 1,3м</t>
  </si>
  <si>
    <t>БС2 LUX Q7-05i ДТ 1,2м</t>
  </si>
  <si>
    <t>БС2 LUX Q7-15i ДТ 1,3м</t>
  </si>
  <si>
    <t>БС2 LUX SantaFe12i ДТ 1,2м</t>
  </si>
  <si>
    <t>БС2 LUX Soul13i ДТ 1,2м</t>
  </si>
  <si>
    <t>БС2 LUX Soul15i ДТ 1,2м</t>
  </si>
  <si>
    <t>БС2 LUX Sportage10i ДТ 1,2м</t>
  </si>
  <si>
    <t>БС2 LUX Sportage10i ДТ 1,3м</t>
  </si>
  <si>
    <t>БС2 LUX Sportage16 ДТ 1,3м</t>
  </si>
  <si>
    <t>БС2 LUX Tiggo5i ДТ 1,2м</t>
  </si>
  <si>
    <t>БС2 LUX Vesta17i ДТ 1,1м</t>
  </si>
  <si>
    <t>БС2 LUX Vitara05i ДТ 1,2м</t>
  </si>
  <si>
    <t>БС2 LUX Vitara15i ДТ 1,2м</t>
  </si>
  <si>
    <t>БС2 LUX XC60-08i ДТ 1,2м</t>
  </si>
  <si>
    <t>БС2 LUX X-Trail13i ДТ 1,1м</t>
  </si>
  <si>
    <t>КА D-LUX 1</t>
  </si>
  <si>
    <t>КА D-LUX 2</t>
  </si>
  <si>
    <t>Багажная система "LUX" с дугами 1,2м аэро-трэвэл (82мм) для а/м Hyundai Accent 2006</t>
  </si>
  <si>
    <t>Багажная система "LUX" с дугами 1,2 аэро-трэвэл (82мм) для а/м Ssang Yong Actyon 2010-... г.в. (без рейлингов)</t>
  </si>
  <si>
    <t>Багажная система "LUX" с дугами 1,2м аэро-трэвэл (82мм) для а/м Nissan Almera Sedan III 2012-... г.в.</t>
  </si>
  <si>
    <t>Багажная система "LUX" с дугами 1,1м аэро-трэвэл (82мм) для а/м Nissan Almera Sedan (все модели 2000-2013 г.в.)</t>
  </si>
  <si>
    <t>Багажная система "LUX" с дугами 1,2 аэро-трэвэл (82мм) для а/м Toyota Auris Hatchback модель 2006 г.в.</t>
  </si>
  <si>
    <t>Багажная система "LUX" с дугами 1,1м аэро-трэвэл (82мм) для а/м Toyota Auris 2012-... г.в.</t>
  </si>
  <si>
    <t>Багажная система "LUX" с дугами 1,3м аэро-трэвэл (82мм) для а/м Toyota Avensis Sedan 2002-2008  г.в.</t>
  </si>
  <si>
    <t>Багажная система "LUX" с дугами 1,1м аэро-трэвэл (82мм) для а/м Chevrolet Aveo Hatchback 2003-...  г.в.</t>
  </si>
  <si>
    <t>Багажная система "LUX" с дугами 1,1м аэро-трэвэл (82мм) для а/м Chevrolet Aveo Sedan 2003-...  г.в.</t>
  </si>
  <si>
    <t>Багажная система "LUX" с дугами 1,2м аэро-трэвэл (82мм) для а/м Chevrolet Aveo Sedan 2011-...  г.в.</t>
  </si>
  <si>
    <t>Багажная система "LUX" с дугами 1,2м аэро-трэвэл (82мм) для а/м BYD F3 Sedan 2005-...  г.в.</t>
  </si>
  <si>
    <t>Багажная система "LUX" с дугами 1,2м аэро-трэвэл (82мм) для а/м Citroen C4 Sedan 2013-... г.в.</t>
  </si>
  <si>
    <t>Багажная система "LUX" с дугами 1,2м аэро-трэвэл (82мм) для а/м Toyota Camry Sedan 2006-2011  г.в.</t>
  </si>
  <si>
    <t>Багажная система "LUX" с дугами 1,2м аэро-трэвэл (82мм) для а/м Lifan Cebrium 2014-... г.в.</t>
  </si>
  <si>
    <t>Багажная система "LUX" с дугами 1,1м аэро-трэвэл (82мм) для а/м Lifan Celliya-... 2014 г.в.</t>
  </si>
  <si>
    <t>Багажная система "LUX" с дугами 1,2м аэро-трэвэл (82мм) для а/м KIA Cerato II Sedan 2009-2013 г.в.</t>
  </si>
  <si>
    <t>Багажная система "LUX" с дугами 1,3м аэро-трэвэл (82мм) для а/м Chevi-Niva</t>
  </si>
  <si>
    <t>Багажная система "LUX" с дугами 1,2м аэро-трэвэл (82мм) для а/м Honda Civic VIII Sedan 2006-2012 г.в.</t>
  </si>
  <si>
    <t>Багажная система "LUX" с дугами 1,3м аэро-трэвэл (82мм) для а/м Honda Civic IX Sedan 2012-... г.в.</t>
  </si>
  <si>
    <t>Багажная система "LUX" с дугами 1,2м аэро-трэвэл (82мм) для а/м Chevrolet Cobalt II Sedan 2011-... г.в.</t>
  </si>
  <si>
    <t>Багажная система "LUX" с дугами 1,1м аэро-трэвэл (82мм) для а/м Toyota Corolla Sedan 2013-...  г.в.</t>
  </si>
  <si>
    <t>Багажная система "LUX" с дугами 1,2м аэро-трэвэл (82мм) для а/м Toyota Corolla (E12) Hatchback 2001-2006  г.в.</t>
  </si>
  <si>
    <t>Багажная система "LUX" с дугами 1,2м аэро-трэвэл (82мм) для а/м Toyota Corolla (E12) Sedan 2001-2006  г.в.</t>
  </si>
  <si>
    <t>Багажная система "LUX" с дугами 1,2м аэро-трэвэл (82мм) для а/м Toyota Corolla Sedan 2006-2013  г.в.</t>
  </si>
  <si>
    <t>Багажная система "LUX" с дугами 1,1м аэро-трэвэл (82мм) для а/м Opel Corsa D Hatchback 3d/5d 2006-...  г.в.</t>
  </si>
  <si>
    <t>Багажная система "LUX" с дугами 1,1м аэро-трэвэл (82мм) для а/м Hyundai Creta 2016-... г.в. (без рейлингов)</t>
  </si>
  <si>
    <t>Багажная система "LUX" с дугами 1,2м аэро-трэвэл (82мм) для а/м Chevrolet Cruze Sedan 2009-...  г.в.</t>
  </si>
  <si>
    <t>Багажная система "LUX" с дугами 1,2м аэро-трэвэл (82мм) для а/м Chevrolet Cruze Hatchback 2011-...  г.в.</t>
  </si>
  <si>
    <t>Багажная система "LUX" с дугами 1,2м аэро-трэвэл (82мм) для а/м Mazda CX-5 2017-... г.в.</t>
  </si>
  <si>
    <t>Багажная система "LUX" с дугами 1,3м аэро-трэвэл (82мм) для а/м Mazda CX-9 2016-... г.в.</t>
  </si>
  <si>
    <t>Багажная система "LUX" с дугами 1,2м аэро-трэвэл (82мм) для а/м Ford EcoSport без рейлингов 2013-... г.в.</t>
  </si>
  <si>
    <t>Багажная система "LUX" с дугами 1,3м аэро-трэвэл (82мм) для а/м Ford Edge 2013-...  г.в.</t>
  </si>
  <si>
    <t>Багажная система "LUX" с дугами 1,2м аэро-трэвэл (82мм) для а/м Hyundai  Elantra III Sedan/Hatchback 2000-2006  г.в.</t>
  </si>
  <si>
    <t>Багажная система "LUX" с дугами 1,2м аэро-трэвэл (82мм) для а/м Hyundai  Elantra IV Sedan 2006-...  г.в.</t>
  </si>
  <si>
    <t>Багажная система "LUX" с дугами 1,2м аэро-трэвэл (82мм) для а/м Hyundai  Elantra V Sedan 2010-2016  г.в.</t>
  </si>
  <si>
    <t>Багажная система "LUX" с дугами 1,2м аэро-трэвэл (82мм) для а/м Hyundai Elantra Sedan 2016-... г.в. (без рейлингов)</t>
  </si>
  <si>
    <t>Багажная система "LUX" с дугами 1,1м аэро-трэвэл (82мм) для а/м Geely Emgrand EC7 Sedan 2009-...  г.в.</t>
  </si>
  <si>
    <t>Багажная система "LUX" с дугами 1,2м аэро-трэвэл (82мм) для а/м Lexus ES IV 2015-... г.в.</t>
  </si>
  <si>
    <t>Багажная система "LUX" с дугами 1,1м аэро-трэвэл (82мм) для а/м Skoda Fabia Hatchback 5d 2007-... г.в.</t>
  </si>
  <si>
    <t>Багажная система "LUX" с дугами 1,1м аэро-трэвэл (82мм) для а/м Ford Fiesta (Mk7) Sd/Hb 2017-... г.в.</t>
  </si>
  <si>
    <t>Багажная система "LUX" с дугами 1,2м аэро-трэвэл (82мм) для а/м Renault Fluence Sedan 2010-...  г.в.</t>
  </si>
  <si>
    <t>Багажная система "LUX" с дугами 1,2м аэро-трэвэл (82мм) для а/м Ford Focus III Hatchback 2011-...  г.в.</t>
  </si>
  <si>
    <t>Багажная система "LUX" с дугами 1,1м аэро-трэвэл (82мм) для а/м Ford Focus I Sedan/Hatchback 1998-2005  г.в.</t>
  </si>
  <si>
    <t>Багажная система "LUX" с дугами 1,2м аэро-трэвэл (82мм) для а/м Ford Focus III Sedan 2011-...  г.в.</t>
  </si>
  <si>
    <t>Багажная система "LUX" с дугами 1,2м аэро-трэвэл (82мм) для а/м Chery Fora A520 2006-... г.в. и ТагАЗ Vortex Estina 2008-... г.в.</t>
  </si>
  <si>
    <t>Багажная система "LUX" с дугами 1,2м аэро-трэвэл (82мм) для а/м Ford Fusion 2002-... г.в.</t>
  </si>
  <si>
    <t>Багажная система "LUX" с дугами 1,1м аэро-трэвэл (82мм) для а/м Daewoo Gentra 2013-... г.в.</t>
  </si>
  <si>
    <t>Багажная система "LUX" с дугами 1,2м аэро-трэвэл (82мм) для а/м Hyundai Getz 2002-... г.в.</t>
  </si>
  <si>
    <t>Багажная система "LUX" с дугами 1,2м аэро-трэвэл (82мм) для а/м Volkswagen Golf V и VI Hatchback 5d 2003-2012  г.в.</t>
  </si>
  <si>
    <t>Багажная система "LUX" с дугами 1,2м аэро-трэвэл (82мм) для а/м Volkswagen Golf VII Hatchback 5d 2012-...  г.в.</t>
  </si>
  <si>
    <t>Багажная система "LUX" с дугами 1,3м аэро-трэвэл (82мм) для а/м Toyota Highlander III со штатными местами для установки багажника</t>
  </si>
  <si>
    <t>Багажная система "LUX" с дугами 1,2м аэро-трэвэл (82мм) для а/м Toyota Hilux 2006-2015  г.в.</t>
  </si>
  <si>
    <t>Багажная система "LUX" с дугами 1,1м аэро-трэвэл (82мм) для а/м Hyundai i20 Hatchback 2009-... г.в.</t>
  </si>
  <si>
    <t>Багажная система "LUX" с дугами 1,3м аэро-трэвэл (82мм) для а/м Hyundai i40 Sd 2011-... г.в.</t>
  </si>
  <si>
    <t>Багажная система "LUX" с дугами 1,2м аэро-трэвэл (82мм) для а/м Hyundai i40 Universal 2011-... г.в.</t>
  </si>
  <si>
    <t>Багажная система "LUX" с дугами 1,1м аэро-трэвэл (82мм) для а/м Seat Ibiza III Hatchback 5d 2001-2008 г.в.</t>
  </si>
  <si>
    <t>Багажная система "LUX" с дугами 1,3м аэро-трэвэл (82мм) для а/м Hyundai ix35 2010-2013  г.в.</t>
  </si>
  <si>
    <t>Багажная система "LUX" с дугами 1,2м аэро-трэвэл (82мм) для а/м Hyundai ix35 рестайлинг 2013-2015 г.в. (без рейлингов)</t>
  </si>
  <si>
    <t>Багажная система "LUX" с дугами 1,2м аэро-трэвэл (82мм) для а/м Honda Jazz I Hatchback 2002-2008 г.в.</t>
  </si>
  <si>
    <t>Багажная система "LUX" с дугами 1,2м аэро-трэвэл (82мм) для а/м Volkswagen Jetta V Sedan 2005-2011  г.в.</t>
  </si>
  <si>
    <t>Багажная система "LUX" с дугами 1,2м аэро-трэвэл (82мм) для а/м Volkswagen Jetta VI Sedan 2010-...  г.в.</t>
  </si>
  <si>
    <t>Багажная система "LUX" с дугами 1,2м аэро-трэвэл (82мм) для а/м Nissan Juke 2010-... г.в.</t>
  </si>
  <si>
    <t>Багажная система "LUX" с дугами 1,1м аэро-трэвэл (82мм) для а/м Lada Kalina Sd/Hb 2004-... г.в., Lada Granta Sd/Lb, Datsun on-Do/mi-Do</t>
  </si>
  <si>
    <t>Багажная система "LUX" с дугами 1,1м аэро-трэвэл (82мм) для а/м Lada Kalina Universal 2007-2013 г.в.</t>
  </si>
  <si>
    <t>Багажная система "LUX" с дугами 1,3м аэро-трэвэл (82мм) для а/м Ford Kuga II без рейлингов 2012-... г.в.</t>
  </si>
  <si>
    <t>Багажная система "LUX" с дугами 1,3 аэро-трэвэл (82мм) для а/м Ssang Yong Kyron 2005-... г.в. (без рейлингов)</t>
  </si>
  <si>
    <t>Багажная система "LUX" с дугами 1,2м аэро-трэвэл (82мм) для а/м Mitsubishi L200 IV 2006-2015 г.в.</t>
  </si>
  <si>
    <t>Багажная система "LUX" с дугами 1,2м аэро-трэвэл (82мм) для а/м Chevrolet Lachetti Hatchback 2004-...  г.в.</t>
  </si>
  <si>
    <t>Багажная система "LUX" с дугами 1,2м аэро-трэвэл (82мм) для а/м Chevrolet Lachetti Sedan 2004-...  г.в.</t>
  </si>
  <si>
    <t>Багажная система "LUX" с дугами 1,2м аэро-трэвэл (82мм) для а/м Mitsubishi Lancer Х Sedan 2007-... г.в.</t>
  </si>
  <si>
    <t>Багажная система "LUX" с дугами 1,2м аэро-трэвэл (82мм) для а/м Mitsubishi Lancer IХ Sedan 2003-2007 г.в.</t>
  </si>
  <si>
    <t>Багажная система "LUX" с дугами 1,1м аэро-трэвэл (82мм) для а/м Chevrolet Lanos 2005-... г.в.</t>
  </si>
  <si>
    <t>Багажная система "LUX" с дугами 1,2м аэро-трэвэл (82мм) для а/м Lada Largus 2012-... г.в. без рейлингов</t>
  </si>
  <si>
    <t>Багажная система "LUX" с дугами 1,1м аэро-трэвэл (82мм) для а/м Suzuki Liana со штатными местами и Suzuki Vitara IV 2015-... г.в. без рейлингов на крыше</t>
  </si>
  <si>
    <t>Багажная система "LUX" с дугами 1,1м аэро-трэвэл (82мм) для а/м Suzuki Liana без штатных мест Sedan 2006-... г.в.</t>
  </si>
  <si>
    <t>Багажная система "LUX" с дугами 1,2м аэро-трэвэл (82мм) для а/м Renault Logan и Sandero 2004-... г.в.</t>
  </si>
  <si>
    <t>Багажная система "LUX" с дугами 1,1м аэро-трэвэл (82мм) для а/м Daewoo Matiz 1998-... г.в.</t>
  </si>
  <si>
    <t>Багажная система "LUX" с дугами 1,2м аэро-трэвэл (82мм) для а/м Nissan Maxima Sedan 1995-2000  г.в.</t>
  </si>
  <si>
    <t>Багажная система "LUX" с дугами 1,3м аэро-трэвэл (82мм) для а/м Mazda 3 Sd/Hb 2013-...  г.в.</t>
  </si>
  <si>
    <t>Багажная система "LUX" с дугами 1,3м аэро-трэвэл (82мм) для а/м Mazda 6 Sd 2012-...  г.в.</t>
  </si>
  <si>
    <t>Багажная система "LUX" с дугами 1,2м аэро-трэвэл (82мм) для а/м Renault Megane III Hatchback 2008-...  г.в.</t>
  </si>
  <si>
    <t>Багажная система "LUX" с дугами 1,1м аэро-трэвэл (82мм) для а/м Nissan Micra (K12) Hatchback 5d 2003-... г.в.</t>
  </si>
  <si>
    <t>Багажная система "LUX" с дугами 1,1м аэро-трэвэл (82мм) для а/м Geely MK I Sedan 2008-...  г.в.</t>
  </si>
  <si>
    <t>Багажная система "LUX" с дугами 1,3м аэро-трэвэл (82мм) для а/м Ford Mondeo V Sedan 2014-... г.в.</t>
  </si>
  <si>
    <t>Багажная система "LUX" с дугами 1,2м аэро-трэвэл (82мм) для а/м Ford Mondeo III Sedan/Hatchback 2001-2007 г.в.</t>
  </si>
  <si>
    <t>Багажная система "LUX" с дугами 1,1м аэро-трэвэл (82мм) для а/м Ravon Nexia R3 2015-... г.в.</t>
  </si>
  <si>
    <t>Багажная система "LUX" с дугами 1,2м аэро-трэвэл (82мм) для а/м Nissan Note Hatchback 2005-... г.в.</t>
  </si>
  <si>
    <t>Багажная система "LUX" с дугами 1,2м аэро-трэвэл (82мм) для а/м Skoda Octavia Liftback 2004-2013 г.в.</t>
  </si>
  <si>
    <t>Багажная система "LUX" с дугами 1,2м аэро-трэвэл (82мм) для а/м Skoda Octavia Liftback 2013-... г.в.</t>
  </si>
  <si>
    <t>Багажная система "LUX" с дугами 1,3м аэро-трэвэл (82мм) для а/м Citroen Berlingo, Peugeot Partner 2008-...  г.в., Volkswagen Caddy 2015-... г.в.</t>
  </si>
  <si>
    <t>Багажная система "LUX" с дугами 1,2м аэро-трэвэл (82мм) для а/м Volkswagen Passat (B6) Sedan 2005-2010  г.в.</t>
  </si>
  <si>
    <t>Багажная система "LUX" с дугами 1,2м аэро-трэвэл (82мм) для а/м Volkswagen Passat (B5) Sedan 1996-2005  г.в.</t>
  </si>
  <si>
    <t>Багажная система "LUX" с дугами 1,1м аэро-трэвэл (82мм) для а/м Peugeot 206 Hatchback 5d 1998-...  г.в.</t>
  </si>
  <si>
    <t>Багажная система "LUX" с дугами 1,1м аэро-трэвэл (82мм) для а/м Peugeot 207 Hatchback 3d/5d 2006-...  г.в.</t>
  </si>
  <si>
    <t>Багажная система "LUX" с дугами 1,2м аэро-трэвэл (82мм) для а/м Peugeot 308 Hb 3d/5d и Peugeot 407 Sd</t>
  </si>
  <si>
    <t>Багажная система "LUX" с дугами 1,3м аэро-трэвэл (82мм) для а/м Peugeot 3008 SUV 2009-... г.в.</t>
  </si>
  <si>
    <t>Багажная система "LUX" с дугами 1,1м аэро-трэвэл (82мм) для а/м Kia Piсanto I, II.</t>
  </si>
  <si>
    <t>Багажная система "LUX" с дугами 1,3м аэро-трэвэл (82мм) для а/м Citroen C4 Picasso II 2013-... г.в.</t>
  </si>
  <si>
    <t>Багажная система "LUX" с дугами 1,2м аэро-трэвэл (82мм) для а/м Volkswagen Polo Sedan 2010-... г.в.</t>
  </si>
  <si>
    <t>Багажная система "LUX" с дугами 1,3м аэро-трэвэл (82мм) для а/м Toyota Land Cruser (150) Prado без рейлингов</t>
  </si>
  <si>
    <t>Багажная система "LUX" с дугами 1,1м аэро-трэвэл (82мм) для а/м Nissan Primera Sedan/Hatchback 2001-2007 г.в.</t>
  </si>
  <si>
    <t>Багажная система "LUX" с дугами 1,1м аэро-трэвэл (82мм) для а/м Lada Priora Sedan</t>
  </si>
  <si>
    <t>Багажная система "LUX" с дугами 1,2м аэро-трэвэл (82мм) для а/м Toyota Prius III 2009-2015 г.в.</t>
  </si>
  <si>
    <t>Багажная система "LUX" с дугами 1,3м аэро-трэвэл (82мм) для а/м Nissan Qashqai 2007-2013 г.в.</t>
  </si>
  <si>
    <t>Багажная система "LUX" с дугами 1,2м аэро-трэвэл (82мм) для а/м Nissan Qashqai 2014-... г.в.</t>
  </si>
  <si>
    <t>Багажная система "LUX" с дугами 1,1м аэро-трэвэл (82мм) для а/м Ravon R2 Hb 2016-... г.в. без рейлингов</t>
  </si>
  <si>
    <t>Багажная система "LUX" с дугами 1,3м аэро-трэвэл (82мм) для а/м Ravon R4 sedan 2016-... г.в.</t>
  </si>
  <si>
    <t>Багажная система "LUX" с дугами 1,3м аэро-трэвэл (82мм) для а/м Ford Ranger 2011-... г.в.</t>
  </si>
  <si>
    <t>Багажная система "LUX" с дугами 1,2м аэро-трэвэл (82мм) для а/м Skoda Rapid Liftback 2012-2017 г.в.</t>
  </si>
  <si>
    <t>Багажная система "LUX" с дугами 1,2м аэро-трэвэл (82мм) для а/м Skoda Rapid Liftback 2017-... г.в.</t>
  </si>
  <si>
    <t>Багажная система "LUX" с дугами 1,1м аэро-трэвэл (82мм) для а/м Kia Rio II Hatchback 2005-... г.в.</t>
  </si>
  <si>
    <t>Багажная система "LUX" с дугами 1,2м аэро-трэвэл (82мм) для а/м Kia Rio III Hatchback 5d 2011-... г.в.</t>
  </si>
  <si>
    <t>Багажная система "LUX" с дугами 1,2м аэро-трэвэл (82мм) для а/м Kia Rio I Sedan 2000-2005 г.в.</t>
  </si>
  <si>
    <t>Багажная система "LUX" с дугами 1,1м аэро-трэвэл (82мм) для а/м Kia Rio II Sedan 2005-... г.в.(SD06)</t>
  </si>
  <si>
    <t>Багажная система "LUX" с дугами 1,2м аэро-трэвэл (82мм) для а/м Kia Rio III Sedan 2011-... г.в.</t>
  </si>
  <si>
    <t>Багажная система "LUX" с дугами 1,1м аэро-трэвэл (82мм) для а/м Samand 2000-... г.в.</t>
  </si>
  <si>
    <t>Багажная система "LUX" с дугами 1,2м аэро-трэвэл (82мм) для а/м Nissan Sentra VII 2012-... г.в.</t>
  </si>
  <si>
    <t>Багажная система "LUX" с дугами 1,2м аэро-трэвэл (82мм) для а/м Lifan Solano 2008-... г.в.</t>
  </si>
  <si>
    <t>Багажная система "LUX" с дугами 1,1м аэро-трэвэл (82мм) для а/м Hyundai Solaris Sedan 2010-2016 г.в.</t>
  </si>
  <si>
    <t>Багажная система "LUX" с дугами 1,2м аэро-трэвэл (82мм) для а/м Hyundai Sonata V-VI 2001-... г.в.</t>
  </si>
  <si>
    <t>Багажная система "LUX" с дугами 1,2м аэро-трэвэл (82мм) для а/м Kia Soul без рейлингов 2013-...  г.в.</t>
  </si>
  <si>
    <t>Багажная система "LUX" с дугами 1,2м аэро-трэвэл (82мм) для а/м Kia Spectra Sedan 2005-... г.в.</t>
  </si>
  <si>
    <t>Багажная система "LUX" с дугами 1,3м аэро-трэвэл (82мм) для а/м Hyundai Starex H-1 2007-... г.в.</t>
  </si>
  <si>
    <t>Багажная система "LUX" с дугами 1,1м аэро-трэвэл (82мм) для а/м Suzuki Swift 2004-2011 г.в.</t>
  </si>
  <si>
    <t>Багажная система "LUX" с дугами 1,3м аэро-трэвэл (82мм) для а/м SsangYong Tager 2007-... г.в. и ТагАЗ  Tager 2008-... г.в.</t>
  </si>
  <si>
    <t>Багажная система "LUX" с дугами 1,2м аэро-трэвэл (82мм) для а/м Nissan Teana 2003-2008 г.в.</t>
  </si>
  <si>
    <t>Багажная система "LUX" с дугами 1,2м аэро-трэвэл (82мм) для а/м Nissan Teana III 2013-... г.в.</t>
  </si>
  <si>
    <t>Багажная система "LUX" с дугами 1,2м аэро-трэвэл (82мм) для а/м Nissan Tiida Hatchback 2004-2014 г.в.</t>
  </si>
  <si>
    <t>Багажная система "LUX" с дугами 1,2м аэро-трэвэл (82мм) для а/м Nissan Tiida II Hatchback 2015-... г.в.</t>
  </si>
  <si>
    <t>Багажная система "LUX" с дугами 1,2м аэро-трэвэл (82мм) для а/м Nissan Tiida Sedan 2004-2014 г.в.</t>
  </si>
  <si>
    <t>Багажная система "LUX" с дугами 1,3м аэро-трэвэл (82мм) для а/м Hyundai Tucson III без рейлингов 2016-... г.в.</t>
  </si>
  <si>
    <t>Багажная система "LUX" с дугами 1,2м аэро-трэвэл (82мм) для а/м Opel Vectra C Sedan/Hatchback 5d 2002-2008 г.в.</t>
  </si>
  <si>
    <t>Багажная система "LUX" с дугами 1,3м аэро-трэвэл (82мм) для а/м Opel Meriva A 2002-... г.в.</t>
  </si>
  <si>
    <t>Багажная система "LUX" с дугами 1,2м аэро-трэвэл (82мм) для а/м KIA Venga 2009-... г.в.</t>
  </si>
  <si>
    <t>Багажная система "LUX" с дугами 1,2м аэро-трэвэл (82мм) для а/м Volvo S-40 II Sedan 2003-... г.в.</t>
  </si>
  <si>
    <t>Багажная система "LUX" с дугами 1,2м аэро-трэвэл (82мм) для а/м Lada Xray 2016-... г.в.</t>
  </si>
  <si>
    <t>Багажная система "LUX" с дугами 1,2м аэро-трэвэл (82мм) для а/м Nissan X-Trail 2001-2014 г.в.</t>
  </si>
  <si>
    <t>Багажная система "LUX" с дугами 1,1м аэро-трэвэл (82мм) для а/м Toyota Yaris (P2) Hatchback 2005-... г.в.</t>
  </si>
  <si>
    <t>Багажная система "LUX" с дугами 1,2м аэро-трэвэл (82мм) для а/м со штатным местом 811(Citroen Berlingo и Peugeot Partner 2002-2008 г.в.)</t>
  </si>
  <si>
    <t>Багажная система "LUX" с дугами 1,2м аэро-трэвэл (82мм) для а/м Kia Pro Ceed Coupe 2007-... г.в.</t>
  </si>
  <si>
    <t>Багажная система "LUX" с дугами 1,2м аэро-трэвэл (82мм) для а/м со штатным местом 933 Mazda CX-5 2017-... г.в.</t>
  </si>
  <si>
    <t>Багажная система "LUX" с дугами 1,3м аэро-трэвэл (82мм) для а/м со штатным местом 933 Mazda CX-9 2016-... г.в.</t>
  </si>
  <si>
    <t>Багажная система "LUX" с дугами 1,2м аэро-трэвэл (82мм) для а/м Peugeot 307 Hatchback 2001-2008 г.в., Citroen C4 Aircross 2012-... г.в., Peugeot 4008 2012-... г.в.</t>
  </si>
  <si>
    <t>Багажная система "LUX" с дугами 1,3м аэро-трэвэл (82мм) для а/м Mitsubishi ASX 2010-... г.в. со штатным местом</t>
  </si>
  <si>
    <t>Багажная система "LUX" с дугами 1,2м аэро-трэвэл (82мм) для а/м со штатным местом 941 (Mitsubishi Outlander III 2012-... г.в. без рейлингов на крыше)</t>
  </si>
  <si>
    <t>Багажная система "LUX" с дугами 1,2м аэро-трэвэл (82мм) для а/м Ford Focus Turnier II 2002-2008 г.в.(944)</t>
  </si>
  <si>
    <t>Багажная система "LUX" с дугами 1,2м аэро-трэвэл (82мм) для а/м Mazda 5 2010-... г.в.(952)</t>
  </si>
  <si>
    <t>Багажная система "LUX" с дугами 1,2м аэро-трэвэл (82мм) для а/м со штатным местом 955 (Ford Focus Hb 2005, Hyundai I30 2007&amp;2012, Mazda CX-5 2011)</t>
  </si>
  <si>
    <t>Багажная система "LUX" с дугами 1,3м аэро-трэвэл (82мм) для а/м со штатным местом 955 (Ford S-Max 2006-... г.в.)</t>
  </si>
  <si>
    <t>Багажная система "LUX" с дугами 1,1м аэро-трэвэл (82мм) для а/м со штатным местом 965 (Mazda 2 Hatchback 2008-... г.в.)</t>
  </si>
  <si>
    <t>Багажная система "LUX" с дугами 1,2м аэро-трэвэл (82мм) для а/м со штатным местом 965 (Mazda 3 Hb 2003, 2009, Mazda CX-7, CX-9 &amp; Kia Ceed 2007, Hyundai i30 Hb 2016)</t>
  </si>
  <si>
    <t>Багажная система "LUX" с дугами 1,2м аэро-трэвэл (82мм) для а/м со штатным местом 966 (Ford Focus Sd 2005 &amp; C-MAX 2003, Mazda 6 Sd 2002, Mazda 6 Sd/Hb 2007, Mazda 3 Saloon 2003/08, Hyundai Solaris Hb)</t>
  </si>
  <si>
    <t>Багажная система "LUX" с дугами 1,1м аэро-трэвэл (82мм) для а/м со штатным местом 977 (BMW 1er E81 Hatcback 3d, E82 Coupe, E87 Hatchback 5d)</t>
  </si>
  <si>
    <t>Багажная система "LUX" с дугами 1,2м аэро-трэвэл (82мм) для а/м со штатным местом 977 (BMW 3er E90 Sedan, E91 Touring, E92 Coupe)</t>
  </si>
  <si>
    <t>Багажная система "LUX" с дугами 1,2м аэро-трэвэл (82мм) для а/м со штатным местом 978 (BMW 1er F20-F21, 3er F3x)</t>
  </si>
  <si>
    <t>Багажная система "LUX" с дугами 1,2м аэро-трэвэл (82мм) для а/м со штатным местом 988 (Renault Scenic &amp; Grand Scenic 2003, Renault Megan II Sd&amp;Hb)</t>
  </si>
  <si>
    <t>Багажная система "LUX" с дугами 1,2м аэро-трэвэл (82мм) для а/м Mercedes-Benz CLS-classe W218 2010-... г.в. (ШМ988-M)</t>
  </si>
  <si>
    <t>Багажная система "LUX" с дугами 1,2м аэро-трэвэл (82мм) для а/м Mercedes-Benz B-classe W246 2011-... г.в. (ШМ988-T)</t>
  </si>
  <si>
    <t>Багажная система "LUX" с дугами 1,2м аэро-трэвэл (82мм) для а/м Mitsubishi L200 V 2016-... г.в. (ШМ991)</t>
  </si>
  <si>
    <t>Багажная система "LUX" с дугами 1,2м аэро-трэвэл (82мм) для а/м со штатным местом 999 (Opel Astra H Sd 2007, Opel Astra H Hb 2004, Opel Astra GTC H Hb3d 2005, BMW 3 E46 Sd&amp;Hb, BMW 5 E39 Sd)</t>
  </si>
  <si>
    <t>Багажная система "LUX" с дугами 1,1м аэро-трэвэл (82мм) для а/м Opel Astra J Sd/Hb 2009-2015 г.в.</t>
  </si>
  <si>
    <t>Багажная система "LUX" с дугами 1,3м аэро-трэвэл (82мм) для а/м Mitsubishi ASX 2010-..., Citroen C4 Aircross 2012-..., Peugeot 4008 2012-... г.в. с интегр. рейл.</t>
  </si>
  <si>
    <t>Багажная система "LUX" с дугами 1,2м аэро-трэвэл (82мм) для а/м Geely Atlas 2017-... г.в.</t>
  </si>
  <si>
    <t>Багажная система "LUX" с дугами 1,2м аэро-трэвэл (82мм) для а/м  BMW X1 (F48), X3 (F25 с 2014 г), X5 (F15 с 2014 г.) с интегр. рейл.</t>
  </si>
  <si>
    <t>Багажная система "LUX" с дугами 1,2м аэро-трэвэл (82мм) для а/м Honda CR-V IV 2012-...  г.в.</t>
  </si>
  <si>
    <t>Багажная система "LUX" с дугами 1,2м аэро-трэвэл (82мм) для а/м Ford Focus III Un 2011-... г.в. с интегр. рейл.</t>
  </si>
  <si>
    <t>Багажная система "LUX" с дугами 1,2м аэро-трэвэл (82мм) для а/м Subaru Forester II 2002-2008  г.в. с интегр. рейл.</t>
  </si>
  <si>
    <t>Багажная система "LUX" с дугами 1,2м аэро-трэвэл (82мм) для а/м Ford Galaxy II 2010-2015 г.в. с интегр. рейл.</t>
  </si>
  <si>
    <t>Багажная система "LUX" с дугами 1,1м аэро-трэвэл (82мм) для а/м Haval H6 2014-... г.в. с интегр. рейл.</t>
  </si>
  <si>
    <t>Багажная система "LUX" с дугами 1,2м аэро-трэвэл (82мм) для а/м Hyundai IX35 2010-2015 г.в. с интегр. рейл.</t>
  </si>
  <si>
    <t>Багажная система "LUX" с дугами 1,2м аэро-трэвэл (82мм) для а/м Lifan X70 2017-... г.в.</t>
  </si>
  <si>
    <t>Багажная система "LUX" с дугами 1,2м аэро-трэвэл (82мм) для а/м Nissan Murano 2014-... г.в. с интегр. рейл.</t>
  </si>
  <si>
    <t>Багажная система "LUX" с дугами 1,2м аэро-трэвэл (82мм) для а/м Lifan Myway 2016-... г.в. с интегр. рейл.</t>
  </si>
  <si>
    <t>Багажная система "LUX" с дугами 1,2м аэро-трэвэл (82мм) для а/м Chevrolet Orlando 2010-2015 г.в.</t>
  </si>
  <si>
    <t>Багажная система "LUX" с дугами 1,3м аэро-трэвэл (82мм) для а/м Citroen Grand Picasso II 2012-... г.в. с интегр. рейл.</t>
  </si>
  <si>
    <t>Багажная система "LUX" с дугами 1,2м аэро-трэвэл (82мм) для а/м Audi Q3 2011-2015 г.в. с интегр. рейл.</t>
  </si>
  <si>
    <t>Багажная система "LUX" с дугами 1,3м аэро-трэвэл (82мм) для а/м Audi Q5 2008-2015 г.в. с интегр. рейл.</t>
  </si>
  <si>
    <t>Багажная система "LUX" с дугами 1,2м аэро-трэвэл (82мм) для а/м Audi Q7 2005-2015 г.в. с интегр. рейл.</t>
  </si>
  <si>
    <t>Багажная система "LUX" с дугами 1,3м аэро-трэвэл (82мм) для а/м Audi Q7 II 2015-...  г.в.</t>
  </si>
  <si>
    <t>Багажная система "LUX" с дугами 1,2м аэро-трэвэл (82мм) для а/м Kia Soul II 2013-2014 г.в. с интегр. рейл.</t>
  </si>
  <si>
    <t>Багажная система "LUX" с дугами 1,2м аэро-трэвэл (82мм) для а/м Kia Soul II 2015-... г.в. с интегр. рейл.</t>
  </si>
  <si>
    <t>Багажная система "LUX" с дугами 1,2м аэро-трэвэл (82мм) для а/м Kia Sportage с интегр. рейл.</t>
  </si>
  <si>
    <t>Багажная система "LUX" с дугами 1,3м аэро-трэвэл (82мм) для а/м Kia Sorento 2014-2017 г.в. с интегр. рейл.</t>
  </si>
  <si>
    <t>Багажная система "LUX" с дугами 1,2м аэро-трэвэл (82мм) для а/м Cherry Tiggo 5 2016-... г.в. с интегр. рейл.</t>
  </si>
  <si>
    <t>Багажная система "LUX" с дугами 1,1м аэро-трэвэл (82мм) для а/м Lada Vesta SW и Сross 2017-... г.в. с интегр. рейлингами</t>
  </si>
  <si>
    <t>Багажная система "LUX" с дугами 1,2м аэро-трэвэл (82мм) для а/м Suzuki Grand Vitara III 2005-2014 г.в.</t>
  </si>
  <si>
    <t>Багажная система "LUX" с дугами 1,2м аэро-трэвэл (82мм) для а/м Suzuki Vitara 2015-..., SX4 2013-... г.в. с интегр. рейл.</t>
  </si>
  <si>
    <t>Багажная система "LUX" с дугами 1,2м аэро-трэвэл (82мм) для а/м Volvo XC60 2008-... г.в. с интегр. рейл.</t>
  </si>
  <si>
    <t>Багажная система "LUX" с дугами 1,1м аэро-трэвэл (82мм) для а/м Nissan X-Trail III 2013-... г.в. без рейлингов</t>
  </si>
  <si>
    <t>БС LUX ES15 ДК 1,2м</t>
  </si>
  <si>
    <t>БС LUX ES15 ДЧ 1,2м</t>
  </si>
  <si>
    <t>Suzuki Grand Vitara IV (со штатными местами для установки багажника)</t>
  </si>
  <si>
    <t>D-LUX</t>
  </si>
  <si>
    <t>Длина дуги</t>
  </si>
  <si>
    <t>Комплект дополнительный багажной системы "LUX" Doblo01 дуга аэро-трэвэл (82мм) + 2 стойки</t>
  </si>
  <si>
    <t>Комплект дополнительный багажной системы "LUX" Tager07 дуга аэро-трэвэл (82мм) + 2 стойки</t>
  </si>
  <si>
    <t>Комплект опор с адаптерами D-LUX 1 универсальный</t>
  </si>
  <si>
    <t>Комплект опор с адаптерами D-LUX 2 универсальный</t>
  </si>
  <si>
    <t>Багажная система D-LUX 1</t>
  </si>
  <si>
    <t>универсальная</t>
  </si>
  <si>
    <t>с дугами аэро-классик (53мм)</t>
  </si>
  <si>
    <t>БС LUX Corsa06 ДТ 1,2м (ШМ)</t>
  </si>
  <si>
    <t>Багажная система "LUX" с дугами 1,2м аэро-трэвэл (82мм) для а/м Opel Meriva B 2010-... г.в.</t>
  </si>
  <si>
    <t>Крепление для перевозки велосипедов универсальное LUX PROFI</t>
  </si>
  <si>
    <t>Крепление для перевозки велосипедов универсальное LUX SMART</t>
  </si>
  <si>
    <t>Багажники на рейлинги и доп. комплекты LUX</t>
  </si>
  <si>
    <t>Велокрепление LUX PROFI</t>
  </si>
  <si>
    <t>Велокрепление LUX SMART</t>
  </si>
  <si>
    <t xml:space="preserve">для перевозки велосипедов универсальное </t>
  </si>
  <si>
    <t>LUX PROFI</t>
  </si>
  <si>
    <t>Крепление</t>
  </si>
  <si>
    <t>для перевозки велосипедов универсальное</t>
  </si>
  <si>
    <t>LUX SMART</t>
  </si>
  <si>
    <t>Kia Piсanto III</t>
  </si>
  <si>
    <t>Комплект адаптеров 2 "LUX" Fortuner15i</t>
  </si>
  <si>
    <t>Fortuner I</t>
  </si>
  <si>
    <t>Fortuner II</t>
  </si>
  <si>
    <t>БС2 LUX Fortuner15i ДК 1,2м</t>
  </si>
  <si>
    <t>БС2 LUX Fortuner15i ДТ 1,2м</t>
  </si>
  <si>
    <t>БС2 LUX Fortuner15i ДЧ 1,2м</t>
  </si>
  <si>
    <t>Toyota Fortuner II</t>
  </si>
  <si>
    <t>Багажная система "LUX" с дугами 1,2м аэро-классик (53мм) для а/м Toyota Fortuner 2015-... г.в. с интегр. рейл.</t>
  </si>
  <si>
    <t>Багажная система "LUX" с дугами 1,2м аэро-трэвэл (82мм) для а/м Toyota Fortuner 2015-... г.в. с интегр. рейл.</t>
  </si>
  <si>
    <t>Багажная система "LUX" с дугами 1,2м прямоугольными в пластике для а/м Toyota Fortuner 2015-... г.в. с интегр. рейл.</t>
  </si>
  <si>
    <t>БС LUX MondeoSd/Hb07 ДК 1,2м</t>
  </si>
  <si>
    <t>БС LUX MondeoSd/Hb07 ДТ 1,2м</t>
  </si>
  <si>
    <t>БС LUX MondeoSd/Hb07 ДЧ 1,2м</t>
  </si>
  <si>
    <t>Багажная система "LUX" с дугами 1,2м аэро-классик (53мм) для а/м Ford Mondeo IV Sedan/Hatchback 2007-2014 г.в.</t>
  </si>
  <si>
    <t>Багажная система "LUX" с дугами 1,2м аэро-трэвэл (82мм) для а/м Ford Mondeo IV Sedan/Hatchback 2007-2014 г.в.</t>
  </si>
  <si>
    <t>Багажная система "LUX" с дугами 1,2м прямоугольными в пластике для а/м Ford Mondeo IV Sedan/Hatchback 2007-2014 г.в.</t>
  </si>
  <si>
    <t>БС LUX БЭЛТ ДТ-120</t>
  </si>
  <si>
    <t>Багажная система "LUX" БЭЛТ с дугами 1,2м аэро-трэвэл (82мм) для а/м с рейлингами</t>
  </si>
  <si>
    <t>БС LUX БЭЛТ ДТ-130</t>
  </si>
  <si>
    <t>Багажная система "LUX" БЭЛТ с дугами 1,3м аэро-трэвэл (82мм) для а/м с рейлингами</t>
  </si>
  <si>
    <t>БС LUX КЛАССИК ДТ-120</t>
  </si>
  <si>
    <t>Багажная система "LUX" КЛАССИК с дугами 1,2м аэро-трэвэл (82мм) для а/м с рейлингами</t>
  </si>
  <si>
    <t>БС LUX КЛАССИК ДТ-130</t>
  </si>
  <si>
    <t>Багажная система "LUX" КЛАССИК с дугами 1,3м аэро-трэвэл (82мм) для а/м с рейлингами</t>
  </si>
  <si>
    <t>БС LUX КЛАССИК ДТ-140</t>
  </si>
  <si>
    <t>Багажная система "LUX" КЛАССИК с дугами 1,4м аэро-трэвэл (82мм) для а/м с рейлингами</t>
  </si>
  <si>
    <t>БС LUX ЭЛЕГАНТ ДТ-120</t>
  </si>
  <si>
    <t>Багажная система "LUX" ЭЛЕГАНТ с дугами 1,2м аэро-трэвэл (82мм) для а/м с рейлингами</t>
  </si>
  <si>
    <t>БС LUX ЭЛЕГАНТ ДТ-130</t>
  </si>
  <si>
    <t>Багажная система "LUX" ЭЛЕГАНТ с дугами 1,3м аэро-трэвэл (82мм) для а/м с рейлингами</t>
  </si>
  <si>
    <t>Kodiaq</t>
  </si>
  <si>
    <t>Range Rover III</t>
  </si>
  <si>
    <t>БКШМ LUX 999-R</t>
  </si>
  <si>
    <t>Базовый комплект для штатных мест "LUX" с адаптерами 999-R</t>
  </si>
  <si>
    <t>Camry (XV70)</t>
  </si>
  <si>
    <t>Багажная система "LUX" с дугами 1,2м аэро-классик (53мм) для а/м Toyota Camry Sedan 2011-2017  г.в.</t>
  </si>
  <si>
    <t>Багажная система "LUX" с дугами 1,2м аэро-трэвэл (82мм) для а/м Toyota Camry Sedan 2011-2017  г.в.</t>
  </si>
  <si>
    <t>Peugeot 3008 I</t>
  </si>
  <si>
    <t>Peugeot 3008 II</t>
  </si>
  <si>
    <t>КА2 LUX P3008-16i</t>
  </si>
  <si>
    <t>Peugeot 5008 II</t>
  </si>
  <si>
    <t>Volkswagen Passat (B8)</t>
  </si>
  <si>
    <t>Land Rover Range Rover III (штатное место)</t>
  </si>
  <si>
    <t>Комплект адаптеров "LUX" Camry17</t>
  </si>
  <si>
    <t>Комплект адаптеров 2 "LUX" Sorento17i</t>
  </si>
  <si>
    <t>Sorento III Prime (рест.)</t>
  </si>
  <si>
    <t>БС LUX Camry17 ДК 1,2м</t>
  </si>
  <si>
    <t>БС LUX Camry17 ДТ 1,2м</t>
  </si>
  <si>
    <t>БС LUX Camry17 ДЧ 1,2м</t>
  </si>
  <si>
    <t>Багажная система "LUX" с дугами 1,2м аэро-классик (53мм) для а/м Toyota Camry Sedan 2017-...  г.в.</t>
  </si>
  <si>
    <t>Багажная система "LUX" с дугами 1,2м аэро-трэвэл (82мм) для а/м Toyota Camry Sedan 2017-...  г.в.</t>
  </si>
  <si>
    <t>Багажная система "LUX" с дугами 1,2м прямоугольными в пластике для а/м Toyota Camry Sedan 2017-...  г.в.</t>
  </si>
  <si>
    <t>2001-2015</t>
  </si>
  <si>
    <t>Amarok</t>
  </si>
  <si>
    <t>Volkswagen Amarok</t>
  </si>
  <si>
    <t>БС LUX ШМ941 ДК 1,3м</t>
  </si>
  <si>
    <t>БС LUX ШМ941 ДТ 1,3м</t>
  </si>
  <si>
    <t>БС LUX ШМ941 ДЧ 1,3м</t>
  </si>
  <si>
    <t>Багажная система "LUX" с дугами 1,3м аэро-классик (53мм) для а/м со штатным местом 941 (Fiat Doblo I, Volkswagen Amarok)</t>
  </si>
  <si>
    <t>Багажная система "LUX" с дугами 1,3м аэро-трэвэл (82мм) для а/м со штатным местом 941 (Fiat Doblo I, Volkswagen Amarok)</t>
  </si>
  <si>
    <t>Багажная система "LUX" с дугами 1,3м прямоугольными в пластике для а/м со штатным местом 941 (Fiat Doblo I, Volkswagen Amarok)</t>
  </si>
  <si>
    <t>2002-2013</t>
  </si>
  <si>
    <t>БС LUX ШМ999-R ДК 1,3м</t>
  </si>
  <si>
    <t>БС LUX ШМ999-R ДТ 1,3м</t>
  </si>
  <si>
    <t>БС LUX ШМ999-R ДЧ 1,3м</t>
  </si>
  <si>
    <t>Багажная система "LUX" с дугами 1,3м аэро-классик (53мм) для а/м со штатным местом 999-R Land Rover Range Rover III 2002-2012 г.в.</t>
  </si>
  <si>
    <t>Багажная система "LUX" с дугами 1,3м аэро-трэвэл (82мм) для а/м со штатным местом 999-R Land Rover Range Rover III 2002-2012 г.в.</t>
  </si>
  <si>
    <t>Багажная система "LUX" с дугами 1,3м прямоугольными в пластике для а/м со штатным местом 999-R Land Rover Range Rover III 2002-2012 г.в.</t>
  </si>
  <si>
    <t>Citroen C4 II (рест.)</t>
  </si>
  <si>
    <t>КА LUX C4Sd15</t>
  </si>
  <si>
    <t>Hyundai Sonata VII (LF) (рест.)</t>
  </si>
  <si>
    <t>КА LUX Sonata17</t>
  </si>
  <si>
    <t>БС LUX Colt04 ДК 1,2м</t>
  </si>
  <si>
    <t>БС LUX Colt04 ДТ 1,2м</t>
  </si>
  <si>
    <t>БС LUX Colt04 ДЧ 1,2м</t>
  </si>
  <si>
    <t>Багажная система "LUX" с дугами 1,2м аэро-классик (53мм) для а/м Mitsubishi Colt VI (Z30) Hatchback 2004-... г.в.</t>
  </si>
  <si>
    <t>Багажная система "LUX" с дугами 1,2м аэро-трэвэл (82мм) для а/м Mitsubishi Colt VI (Z30) Hatchback 2004-... г.в.</t>
  </si>
  <si>
    <t>Багажная система "LUX" с дугами 1,2м прямоугольными в пластике для а/м Mitsubishi Colt VI (Z30) Hatchback 2004-... г.в.</t>
  </si>
  <si>
    <t>БС2 LUX Outlander12i ДК 1,2м</t>
  </si>
  <si>
    <t>БС2 LUX Outlander12i ДТ 1,2м</t>
  </si>
  <si>
    <t>БС2 LUX Outlander12i ДЧ 1,2м</t>
  </si>
  <si>
    <t>Багажная система "LUX" с дугами 1,2м аэро-классик (53мм) для а/м Mitsubishi Pajero Sport III 2016-... г.в. с интегр. рейл.</t>
  </si>
  <si>
    <t>Багажная система "LUX" с дугами 1,2м аэро-трэвэл (82мм) для а/м Mitsubishi Pajero Sport III 2016-... г.в. с интегр. рейл.</t>
  </si>
  <si>
    <t>Багажная система "LUX" с дугами 1,2м прямоугольными в пластике для а/м Mitsubishi Pajero Sport III 2016-... г.в. с интегр. рейл.</t>
  </si>
  <si>
    <t>Багажная система "LUX" с дугами 1,3м аэро-трэвэл (82мм) для а/м Mitsubishi Outlander III 2012-... г.в. с интегр. рейл.</t>
  </si>
  <si>
    <t>Багажная система "LUX" с дугами 1,3м прямоугольными в пластике для а/м Mitsubishi Outlander III 2012-... г.в. с интегр. рейл.</t>
  </si>
  <si>
    <t>Багажная система "LUX" с дугами 1,3м аэро-классик (53мм) для а/м Mitsubishi Outlander III 2012-... г.в. с интегр. рейл.</t>
  </si>
  <si>
    <t>Lexus IS II</t>
  </si>
  <si>
    <t>КА LUX IS05</t>
  </si>
  <si>
    <t>Заглушка ДТ LUX (пр. и лев.)</t>
  </si>
  <si>
    <t>Крепеж для бокса LUX эксцентрик</t>
  </si>
  <si>
    <t>Набор крепежный для бокса LUX с эксцентриками</t>
  </si>
  <si>
    <t>КД БС LUX Doblo01 ДТ 1.3м</t>
  </si>
  <si>
    <t>КД БС LUX Tager07 ДТ 1.3м</t>
  </si>
  <si>
    <t>Ручка защелки велокрепления LUX</t>
  </si>
  <si>
    <t>Полное наименование</t>
  </si>
  <si>
    <t>БС LUX Fiesta17 ДК 1,1м</t>
  </si>
  <si>
    <t>БС LUX Fiesta17 ДЧ 1,1м</t>
  </si>
  <si>
    <t>БС LUX ASX10 ДК 1.2м</t>
  </si>
  <si>
    <t>Багажная система "LUX" с дугами 1,2м аэро-классик (53мм) для а/м Mitsubishi ASX 2010-... г.в. без штатного места</t>
  </si>
  <si>
    <t>БС LUX ASX10 ДТ 1.2м</t>
  </si>
  <si>
    <t>Багажная система "LUX" с дугами 1,2м аэро-трэвэл (82мм) для а/м Mitsubishi ASX 2010-... г.в. без штатного места</t>
  </si>
  <si>
    <t>БС LUX ASX10 ДЧ 1.2м</t>
  </si>
  <si>
    <t>Багажная система "LUX" с дугами 1,2м прямоугольными в пластике для а/м Mitsubishi ASX 2010-... г.в. без штатного места</t>
  </si>
  <si>
    <t>КДА LUX 1,1м</t>
  </si>
  <si>
    <t>КДА LUX 1,4м</t>
  </si>
  <si>
    <t>Комплект дуг аэродинамических (73мм) "LUX" 1,1м</t>
  </si>
  <si>
    <t>Комплект дуг аэродинамических (73мм) "LUX" 1,4м</t>
  </si>
  <si>
    <t>с дугами аэро-трэвэл (82 мм)</t>
  </si>
  <si>
    <t>3008 II</t>
  </si>
  <si>
    <t>5008 II</t>
  </si>
  <si>
    <t>БС2 LUX P3008-16i ДК 1,2м</t>
  </si>
  <si>
    <t>БС2 LUX P3008-16i ДТ 1,2м</t>
  </si>
  <si>
    <t>БС2 LUX P3008-16i ДЧ 1,2м</t>
  </si>
  <si>
    <t>Багажная система "LUX" с дугами 1,2м аэро-классик (53мм) для а/м Peugeot 3008 II и 5008 II</t>
  </si>
  <si>
    <t>Багажная система "LUX" с дугами 1,2м аэро-трэвэл (82мм) для а/м Peugeot 3008 II и 5008 II</t>
  </si>
  <si>
    <t>Багажная система "LUX" с дугами 1,2м прямоугольными в пластике для а/м Peugeot 3008 II и 5008 II</t>
  </si>
  <si>
    <t>Комплект адаптеров 2 "LUX" P3008-16i</t>
  </si>
  <si>
    <t>Mitsubishi Eclipse Cross</t>
  </si>
  <si>
    <t>БС2 LUX ASX10i ДК 1,2м</t>
  </si>
  <si>
    <t>БС2 LUX ASX10i ДТ 1,2м</t>
  </si>
  <si>
    <t>БС2 LUX ASX10i ДЧ 1,2м</t>
  </si>
  <si>
    <t>Багажная система "LUX" с дугами 1,2м аэро-классик (53мм) для а/м Mitsubishi Eclipse Cross 2017-... г.в. с интегр. рейл.</t>
  </si>
  <si>
    <t>Eclipse Cross</t>
  </si>
  <si>
    <t>Piсanto III</t>
  </si>
  <si>
    <t>Багажная система "LUX" с дугами 1,1м прямоугольными в пластике для а/м Kia Piсanto I-III.</t>
  </si>
  <si>
    <t>Багажная система "LUX" с дугами 1,1м аэро-классик (53мм) для а/м Kia Piсanto I-III.</t>
  </si>
  <si>
    <t>Багажная система "LUX" с дугами 1,1м аэро-трэвэл (82мм) для а/м Kia Piсanto I-III.</t>
  </si>
  <si>
    <t>БС LUX C4Sd15 ДК 1,2м</t>
  </si>
  <si>
    <t>БС LUX C4Sd15 ДТ 1,2м</t>
  </si>
  <si>
    <t>БС LUX C4Sd15 ДЧ 1,2м</t>
  </si>
  <si>
    <t>Багажная система "LUX" с дугами 1,2м аэро-классик (53мм) для а/м Citroen C4 Sedan 2015-... г.в.</t>
  </si>
  <si>
    <t>Багажная система "LUX" с дугами 1,2м аэро-трэвэл (82мм) для а/м Citroen C4 Sedan 2015-... г.в.</t>
  </si>
  <si>
    <t>Багажная система "LUX" с дугами 1,2м прямоугольными в пластике для а/м Citroen C4 Sedan 2015-... г.в.</t>
  </si>
  <si>
    <t>Багажная система "LUX" с дугами 1,2м аэро-классик (53мм) для а/м Citroen C4 II Hatchback 2011-2016 г.в.</t>
  </si>
  <si>
    <t>Багажная система "LUX" с дугами 1,2м аэро-трэвэл (82мм) для а/м Citroen C4 II Hatchback 2011-2016 г.в.</t>
  </si>
  <si>
    <t>Багажная система "LUX" с дугами 1,2м прямоугольными в пластике для а/м Citroen C4 II Hatchback 2011-2016 г.в.</t>
  </si>
  <si>
    <t>C4 II (рестайлинг)</t>
  </si>
  <si>
    <t>Комплект адаптеров "LUX" C4Sd15</t>
  </si>
  <si>
    <t>БС LUX IS05 ДК 1,1м</t>
  </si>
  <si>
    <t>БС LUX IS05 ДТ 1,1м</t>
  </si>
  <si>
    <t>БС LUX IS05 ДЧ 1,1м</t>
  </si>
  <si>
    <t>Багажная система "LUX" с дугами 1,1м аэро-классик (53мм) для а/м Lexus IS II 2005-2013 г.в.</t>
  </si>
  <si>
    <t>Багажная система "LUX" с дугами 1,1м аэро-трэвэл (82мм) для а/м Lexus IS II 2005-2013 г.в.</t>
  </si>
  <si>
    <t>Багажная система "LUX" с дугами 1,1м прямоугольными в пластике для а/м Lexus IS II 2005-2013 г.в.</t>
  </si>
  <si>
    <t>IS II</t>
  </si>
  <si>
    <t>Комплект адаптеров "LUX" IS05</t>
  </si>
  <si>
    <t>Крепление для перевозки лыж (3 пары)</t>
  </si>
  <si>
    <t>LUX YETI</t>
  </si>
  <si>
    <t>ЛК LUX YETI</t>
  </si>
  <si>
    <t>Крепление для перевозки лыж (3 пары) LUX YETI</t>
  </si>
  <si>
    <t>КА2 LUX Touareg18i</t>
  </si>
  <si>
    <t>Комплект адаптеров 2 "LUX" Touareg18i</t>
  </si>
  <si>
    <t>Volkswagen Touareg III</t>
  </si>
  <si>
    <t>2018-…</t>
  </si>
  <si>
    <t>Багажная система "LUX" с дугами 1,2м аэро-классик (53мм) для а/м Hyundai Tucson III 2015-... г.в.</t>
  </si>
  <si>
    <t>БС2 LUX Sportage16 ДК 1,2м</t>
  </si>
  <si>
    <t>БС2 LUX Sportage16 ДТ 1,2м</t>
  </si>
  <si>
    <t>Багажная система "LUX" с дугами 1,2м аэро-трэвэл (82мм) для а/м Hyundai Tucson III 2015-... г.в.</t>
  </si>
  <si>
    <t>БС2 LUX Sportage16 ДЧ 1,2м</t>
  </si>
  <si>
    <t>Багажная система "LUX" с дугами 1,2м прямоугольными в пластике для а/м Hyundai Tucson III 2015-... г.в.</t>
  </si>
  <si>
    <t>Sonata VII (LF) рест.</t>
  </si>
  <si>
    <t>Комплект адаптеров "LUX" Sonata17</t>
  </si>
  <si>
    <t>БС LUX Sonata17 ДК 1,2м</t>
  </si>
  <si>
    <t>Багажная система "LUX" с дугами 1,2м аэро-классик (53мм) для а/м Hyundai Sonata 2017-... г.в.</t>
  </si>
  <si>
    <t>БС LUX Sonata17 ДТ 1,2м</t>
  </si>
  <si>
    <t>Багажная система "LUX" с дугами 1,2м аэро-трэвэл (82мм) для а/м Hyundai Sonata 2017-... г.в.</t>
  </si>
  <si>
    <t>БС LUX Sonata17 ДЧ 1,2м</t>
  </si>
  <si>
    <t>Багажная система "LUX" с дугами 1,2м прямоугольными в пластике для а/м Hyundai Sonata 2017-... г.в.</t>
  </si>
  <si>
    <t>Переходник для ЛК LUX YETI</t>
  </si>
  <si>
    <t>Набор переходников для установки ЛК LUX YETI на прямоугольные поперечины</t>
  </si>
  <si>
    <t>Vesta SW Cross</t>
  </si>
  <si>
    <t>Lada Vesta SW Cross</t>
  </si>
  <si>
    <t>2018-...</t>
  </si>
  <si>
    <t>Багажная система "LUX" с дугами 1,1м аэро-классик (53мм) для а/м Lada Vesta 2015-... г.в. и Lada Vesta Cross</t>
  </si>
  <si>
    <t>Багажная система "LUX" с дугами 1,1м аэро-трэвэл (82мм) для а/м Lada Vesta 2015-... г.в. и Lada Vesta Cross</t>
  </si>
  <si>
    <t>Багажная система "LUX" с дугами 1,1м прямоугольными в пластике для а/м Lada Vesta 2015-... г.в. и Lada Vesta Cross</t>
  </si>
  <si>
    <t>КА2 LUX SantaFe18i</t>
  </si>
  <si>
    <t>Багажная система "LUX" с дугами 1,3м аэро-классик (53мм) для а/м Hyundai Santa Fe 2012-2017 г.в. без рейлингов</t>
  </si>
  <si>
    <t>Багажная система "LUX" с дугами 1,3м аэро-трэвэл (82мм) для а/м Hyundai Santa Fe 2012-2017 г.в. без рейлингов</t>
  </si>
  <si>
    <t>Багажная система "LUX" с дугами 1,3м прямоугольными в пластике для а/м Hyundai Santa Fe 2012-2017 г.в. без рейлингов</t>
  </si>
  <si>
    <t>Hyundai Santa Fe III</t>
  </si>
  <si>
    <t>Багажная система "LUX" с дугами 1,2м аэро-классик (53мм) для а/м Hyundai Santa Fe III 2012-2017 г.в. с интегр. рейл.</t>
  </si>
  <si>
    <t>Багажная система "LUX" с дугами 1,2м аэро-трэвэл (82мм) для а/м Hyundai Santa Fe III 2012-2017 г.в. с интегр. рейл.</t>
  </si>
  <si>
    <t>Багажная система "LUX" с дугами 1,2м прямоугольными в пластике для а/м Hyundai Santa Fe III 2012-2017 г.в. с интегр. рейл.</t>
  </si>
  <si>
    <t>Hyundai IX35</t>
  </si>
  <si>
    <t>Hyundai Santa Fe IV</t>
  </si>
  <si>
    <t>Hyundai Tucson III</t>
  </si>
  <si>
    <t>Hyundai ix35</t>
  </si>
  <si>
    <t>2013-2017</t>
  </si>
  <si>
    <t>Kia Cerato IV</t>
  </si>
  <si>
    <t>Багажная система "LUX" с дугами 1,3м аэро-классик (53мм) для а/м KIA Cerato III Sedan 2013-2017 г.в.</t>
  </si>
  <si>
    <t>Багажная система "LUX" с дугами 1,3м аэро-трэвэл (82мм) для а/м KIA Cerato III Sedan 2013-2017 г.в.</t>
  </si>
  <si>
    <t>Багажная система "LUX" с дугами 1,3м прямоугольными в пластике для а/м KIA Cerato III Sedan 2013-2017 г.в.</t>
  </si>
  <si>
    <t>БС LUX CeratoSd13 ДК 1,2м</t>
  </si>
  <si>
    <t>БС LUX CeratoSd13 ДТ 1,2м</t>
  </si>
  <si>
    <t>БС LUX CeratoSd13 ДЧ 1,2м</t>
  </si>
  <si>
    <t>Багажная система "LUX" с дугами 1,2м аэро-классик (53мм) для а/м KIA Cerato IV Sedan 2018-... г.в.</t>
  </si>
  <si>
    <t>Багажная система "LUX" с дугами 1,2м аэро-трэвэл (82мм) для а/м KIA Cerato IV Sedan 2018-... г.в.</t>
  </si>
  <si>
    <t>Багажная система "LUX" с дугами 1,2м прямоугольными в пластике для а/м KIA Cerato IV Sedan 2018-... г.в.</t>
  </si>
  <si>
    <t>Cerato IV</t>
  </si>
  <si>
    <t>Багажная система "LUX" с дугами 1,3м аэро-классик (53мм) для а/м Kia Sportage IV 2016-... г.в.</t>
  </si>
  <si>
    <t>Багажная система "LUX" с дугами 1,3м аэро-трэвэл (82мм) для а/м Kia Sportage IV 2016-... г.в.</t>
  </si>
  <si>
    <t>2012-2018</t>
  </si>
  <si>
    <t>Kia Cee'd III</t>
  </si>
  <si>
    <t>2013-2018</t>
  </si>
  <si>
    <t>Touareg III</t>
  </si>
  <si>
    <t>Santa Fe IV</t>
  </si>
  <si>
    <t>RX I</t>
  </si>
  <si>
    <t>RX II</t>
  </si>
  <si>
    <t>LX III</t>
  </si>
  <si>
    <t>RX IV</t>
  </si>
  <si>
    <t>NX I</t>
  </si>
  <si>
    <t>Комплект адаптеров 2 "LUX" LX15i</t>
  </si>
  <si>
    <t>Комплект адаптеров 2 "LUX" NX17i</t>
  </si>
  <si>
    <t>Комплект адаптеров 2 "LUX" SantaFe18i</t>
  </si>
  <si>
    <t>БС2 LUX LX15i ДК 1,2м</t>
  </si>
  <si>
    <t>Багажная система "LUX" с дугами 1,2м аэро-классик (53мм) для а/м Lexus LX 2015-... г.в. с интегр. рейл.</t>
  </si>
  <si>
    <t>БС2 LUX LX15i ДТ 1,2м</t>
  </si>
  <si>
    <t>Багажная система "LUX" с дугами 1,2м аэро-трэвэл (82мм) для а/м Lexus LX 2015-... г.в. с интегр. рейл.</t>
  </si>
  <si>
    <t>БС2 LUX LX15i ДЧ 1,2м</t>
  </si>
  <si>
    <t>Багажная система "LUX" с дугами 1,2м прямоугольными в пластике для а/м Lexus LX 2015-... г.в. с интегр. рейл.</t>
  </si>
  <si>
    <t>БС2 LUX LX15i ДК 1,1м</t>
  </si>
  <si>
    <t>Багажная система "LUX" с дугами 1,1м аэро-классик (53мм) для а/м Lexus RX 2015-... г.в. с интегр. рейл.</t>
  </si>
  <si>
    <t>БС2 LUX LX15i ДТ 1,1м</t>
  </si>
  <si>
    <t>Багажная система "LUX" с дугами 1,1м аэро-трэвэл (82мм) для а/м Lexus RX 2015-... г.в. с интегр. рейл.</t>
  </si>
  <si>
    <t>БС2 LUX LX15i ДЧ 1,1м</t>
  </si>
  <si>
    <t>Багажная система "LUX" с дугами 1,1м прямоугольными в пластике для а/м Lexus RX 2015-... г.в. с интегр. рейл.</t>
  </si>
  <si>
    <t>БС2 LUX NX17i ДК 1,1м</t>
  </si>
  <si>
    <t>Багажная система "LUX" с дугами 1,1м аэро-классик (53мм) для а/м Lexus NX 2017-... г.в. с интегр. рейл.</t>
  </si>
  <si>
    <t>БС2 LUX NX17i ДТ 1,1м</t>
  </si>
  <si>
    <t>Багажная система "LUX" с дугами 1,1м аэро-трэвэл (82мм) для а/м Lexus NX 2017-... г.в. с интегр. рейл.</t>
  </si>
  <si>
    <t>БС2 LUX NX17i ДЧ 1,1м</t>
  </si>
  <si>
    <t>Багажная система "LUX" с дугами 1,1м прямоугольными в пластике для а/м Lexus NX 2017-... г.в. с интегр. рейл.</t>
  </si>
  <si>
    <t>БС2 LUX SantaFe18i ДК 1,2м</t>
  </si>
  <si>
    <t>Багажная система "LUX" с дугами 1,2м аэро-классик (53мм) для а/м Hyundai Santa Fe IV 2018-... г.в. с интегр. рейл.</t>
  </si>
  <si>
    <t>БС2 LUX SantaFe18i ДТ 1,2м</t>
  </si>
  <si>
    <t>Багажная система "LUX" с дугами 1,2м аэро-трэвэл (82мм) для а/м Hyundai Santa Fe IV 2018-... г.в. с интегр. рейл.</t>
  </si>
  <si>
    <t>БС2 LUX SantaFe18i ДЧ 1,2м</t>
  </si>
  <si>
    <t>Багажная система "LUX" с дугами 1,2м прямоугольными в пластике для а/м Hyundai Santa Fe IV 2018-... г.в. с интегр. рейл.</t>
  </si>
  <si>
    <t>БС2 LUX Touareg18i ДК 1,2м</t>
  </si>
  <si>
    <t>Багажная система "LUX" с дугами 1,2м аэро-классик (53мм) для а/м Volkswagen Touareg III 2018-... г.в. с интегр. рейл.</t>
  </si>
  <si>
    <t>БС2 LUX Touareg18i ДТ 1,2м</t>
  </si>
  <si>
    <t>Багажная система "LUX" с дугами 1,2м аэро-трэвэл (82мм) для а/м Volkswagen Touareg III 2018-... г.в. с интегр. рейл.</t>
  </si>
  <si>
    <t>БС2 LUX Touareg18i ДЧ 1,2м</t>
  </si>
  <si>
    <t>Багажная система "LUX" с дугами 1,2м прямоугольными в пластике для а/м Volkswagen Touareg III 2018-... г.в. с интегр. рейл.</t>
  </si>
  <si>
    <t>Land Rover Discovery Sport</t>
  </si>
  <si>
    <t>КА LUX D-Sport14</t>
  </si>
  <si>
    <t>КА LUX Passat16</t>
  </si>
  <si>
    <t>Багажная система "LUX" с дугами 1,2м аэро-классик (53мм) для а/м Volkswagen Passat (B7) Sedan 2011-2015  г.в.</t>
  </si>
  <si>
    <t>Багажная система "LUX" с дугами 1,2м аэро-трэвэл (82мм) для а/м Volkswagen Passat (B7) Sedan 2011-2015  г.в.</t>
  </si>
  <si>
    <t>Багажная система "LUX" с дугами 1,2м прямоугольными в пластике для а/м Volkswagen Passat (B7) Sedan 2011-2015  г.в.</t>
  </si>
  <si>
    <t>Land Rover Discovery III</t>
  </si>
  <si>
    <t>Discovery III</t>
  </si>
  <si>
    <t>Discovery Sport</t>
  </si>
  <si>
    <t>Passat (B8)</t>
  </si>
  <si>
    <t>Комплект адаптеров "LUX" D-Sport14</t>
  </si>
  <si>
    <t>Комплект адаптеров "LUX" Passat16</t>
  </si>
  <si>
    <t>БС LUX D-Sport14 ДК 1,2м</t>
  </si>
  <si>
    <t>Багажная система "LUX" с дугами 1,2м аэро-классик (53мм) для а/м Land Rover Discovery Sport 2014-...  г.в.</t>
  </si>
  <si>
    <t>БС LUX D-Sport14 ДТ 1,2м</t>
  </si>
  <si>
    <t>Багажная система "LUX" с дугами 1,2м аэро-трэвэл (82мм) для а/м Land Rover Discovery Sport 2014-...  г.в.</t>
  </si>
  <si>
    <t>БС LUX D-Sport14 ДЧ 1,2м</t>
  </si>
  <si>
    <t>Багажная система "LUX" с дугами 1,2м прямоугольными в пластике для а/м Land Rover Discovery Sport 2014-...  г.в.</t>
  </si>
  <si>
    <t>БС LUX Passat16 ДК 1,2м</t>
  </si>
  <si>
    <t>Багажная система "LUX" с дугами 1,2м аэро-классик (53мм) для а/м Volkswagen Passat (B8) Sedan 2016-...  г.в.</t>
  </si>
  <si>
    <t>БС LUX Passat16 ДТ 1,2м</t>
  </si>
  <si>
    <t>Багажная система "LUX" с дугами 1,2м аэро-трэвэл (82мм) для а/м Volkswagen Passat (B8) Sedan 2016-...  г.в.</t>
  </si>
  <si>
    <t>БС LUX Passat16 ДЧ 1,2м</t>
  </si>
  <si>
    <t>Багажная система "LUX" с дугами 1,2м прямоугольными в пластике для а/м Volkswagen Passat (B8) Sedan 2016-...  г.в.</t>
  </si>
  <si>
    <t>БС LUX ШМ911 ДК 1,2м</t>
  </si>
  <si>
    <t>Багажная система "LUX" с дугами 1,2м аэро-классик (53мм) для а/м со штатным местом 911 (Land Rover Discovery III 2004-2009 г.в.)</t>
  </si>
  <si>
    <t>БС LUX ШМ911 ДТ 1,2м</t>
  </si>
  <si>
    <t>Багажная система "LUX" с дугами 1,2м аэро-трэвэл (82мм) для а/м со штатным местом 911 (Land Rover Discovery III 2004-2009 г.в.)</t>
  </si>
  <si>
    <t>БС LUX ШМ911 ДЧ 1,2м</t>
  </si>
  <si>
    <t>Багажная система "LUX" с дугами 1,2м прямоугольными в пластике для а/м со штатным местом 911 (Land Rover Discovery III 2004-2009 г.в.)</t>
  </si>
  <si>
    <t>Вкладыш рейлинга LUX (2 шт)</t>
  </si>
  <si>
    <t>Комплект вкладышей рейлинга LUX для одной опоры (2 шт.)</t>
  </si>
  <si>
    <t>Вставка подвижная лапы LUX КЛАССИК / ЭЛЕГАНТ</t>
  </si>
  <si>
    <t>Днище Бокса LUX FLAGMAN 370L</t>
  </si>
  <si>
    <t>Днище Бокса LUX VIKING 460L</t>
  </si>
  <si>
    <t>Днище Бокса LUX600 440L</t>
  </si>
  <si>
    <t>Днище Бокса LUX960 480L</t>
  </si>
  <si>
    <t>Заглушка D-LUX задняя</t>
  </si>
  <si>
    <t>Заглушка корпуса D-LUX задняя</t>
  </si>
  <si>
    <t>Комплект заглушек к дуге аэро-трэвэл "LUX" (правая и левая)</t>
  </si>
  <si>
    <t>Замки для бокса LUX (2 шт)</t>
  </si>
  <si>
    <t>Комплект личинок с ключами для бокса LUX (2 шт)</t>
  </si>
  <si>
    <t>Комплект основания багажника (2 опоры)</t>
  </si>
  <si>
    <t>Комплект фурнитуры LUX</t>
  </si>
  <si>
    <t>Комплект фурнитуры "LUX"</t>
  </si>
  <si>
    <t>Корпус лапы D-LUX</t>
  </si>
  <si>
    <t>Крепеж для бокса LUX (скоба)</t>
  </si>
  <si>
    <t>Набор крепежный для бокса LUX со скобами</t>
  </si>
  <si>
    <t>Кронштейн бокса LUX (1 шт)</t>
  </si>
  <si>
    <t>Кронштейн бокса LUX (1 шт.)</t>
  </si>
  <si>
    <t>Крышка Бокса LUX FLAFMAN 370L Black (с фурнитурой)</t>
  </si>
  <si>
    <t>Крышка Бокса LUX FLAFMAN 370L Black Metalliс (с фурнитурой)</t>
  </si>
  <si>
    <t>Крышка Бокса LUX FLAFMAN 370L Grey (с фурнитурой)</t>
  </si>
  <si>
    <t>Крышка Бокса LUX FLAFMAN 370L Grey Metalliс (с фурнитурой)</t>
  </si>
  <si>
    <t>Крышка Бокса LUX FLAFMAN 370L White (с фурнитурой)</t>
  </si>
  <si>
    <t>Крышка Бокса LUX VIKING 460L Black (с фурнитурой)</t>
  </si>
  <si>
    <t>Крышка Бокса LUX VIKING 460L Black Metallic (с фурнитурой)</t>
  </si>
  <si>
    <t>Крышка Бокса LUX VIKING 460L Grey (с фурнитурой)</t>
  </si>
  <si>
    <t>Крышка Бокса LUX VIKING 460L Grey Metallic (с фурнитурой)</t>
  </si>
  <si>
    <t>Крышка Бокса LUX VIKING 460L White (с фурнитурой)</t>
  </si>
  <si>
    <t>Крышка Бокса LUX600 440L Black (с фурнитурой)</t>
  </si>
  <si>
    <t>Крышка Бокса LUX600 440L Black Metallic (с фурнитурой)</t>
  </si>
  <si>
    <t>Крышка Бокса LUX600 440L Grey (с фурнитурой)</t>
  </si>
  <si>
    <t>Крышка Бокса LUX600 440L Grey Metallic (с фурнитурой)</t>
  </si>
  <si>
    <t>Крышка Бокса LUX600 440L White (с фурнитурой)</t>
  </si>
  <si>
    <t>Крышка Бокса LUX960 480L Black (с фурнитурой)</t>
  </si>
  <si>
    <t>Крышка Бокса LUX960 480L Black Metallic (с фурнитурой)</t>
  </si>
  <si>
    <t>Крышка Бокса LUX960 480L Grey (с фурнитурой)</t>
  </si>
  <si>
    <t>Крышка Бокса LUX960 480L Grey Metallic (с фурнитурой)</t>
  </si>
  <si>
    <t>Крышка Бокса LUX960 480L White (с фурнитурой)</t>
  </si>
  <si>
    <t>Крышка лапы D-Lux передняя</t>
  </si>
  <si>
    <t>Крышка лапы LUX БЭЛТ (4 шт.) без личинок</t>
  </si>
  <si>
    <t>Комплект крышек лапы LUX БЭЛТ (4 шт.) без личинок и ключей</t>
  </si>
  <si>
    <t>Крышка лапы LUX ЭЛЕГАНТ</t>
  </si>
  <si>
    <t>Крышка лапы LUX ЭЛЕГАНТ без замка</t>
  </si>
  <si>
    <t>Крышка опоры базового комплекта "LUX" (1 шт.)</t>
  </si>
  <si>
    <t>Лапа LUX БЭЛТ (без личинки)</t>
  </si>
  <si>
    <t>Лапа LUX КЛАССИК</t>
  </si>
  <si>
    <t>Лапа LUX рейлинг старый</t>
  </si>
  <si>
    <t>Лапа LUX РЕЙЛИНГ</t>
  </si>
  <si>
    <t>Лапа LUX ЭЛЕГАНТ</t>
  </si>
  <si>
    <t>Петля бокса LUX (1 шт)</t>
  </si>
  <si>
    <t>Петля бокса LUX (1 шт.)</t>
  </si>
  <si>
    <t>РРЦ - 4 596 руб. (1,2м)</t>
  </si>
  <si>
    <t>Опт - 458 руб.</t>
  </si>
  <si>
    <t>РРЦ - 641 руб.</t>
  </si>
  <si>
    <t>Опт - от 258 руб.</t>
  </si>
  <si>
    <t>РРЦ - 400 руб.</t>
  </si>
  <si>
    <t>Опт - от 763 руб.</t>
  </si>
  <si>
    <t>РРЦ - 1 200 руб.</t>
  </si>
  <si>
    <t>КА LUX Prius03</t>
  </si>
  <si>
    <t>Комплект адаптеров  "LUX" Prius03</t>
  </si>
  <si>
    <t>Prius I</t>
  </si>
  <si>
    <t>2003-2011</t>
  </si>
  <si>
    <t>Toyota Prius II</t>
  </si>
  <si>
    <t>БС LUX Prius03 ДК 1,2м</t>
  </si>
  <si>
    <t>БС LUX Prius03 ДТ 1,2м</t>
  </si>
  <si>
    <t>БС LUX Prius03 ДЧ 1,2м</t>
  </si>
  <si>
    <t>Багажная система "LUX" с дугами 1,2м аэро-классик (53мм) для а/м Toyota Prius II 2003-2011 г.в.</t>
  </si>
  <si>
    <t>Багажная система "LUX" с дугами 1,2м аэро-трэвэл (82мм) для а/м Toyota Prius II 2003-2011 г.в.</t>
  </si>
  <si>
    <t>Багажная система "LUX" с дугами 1,2м прямоугольными в пластике для а/м Toyota Prius II 2003-2011 г.в.</t>
  </si>
  <si>
    <t>БС NORD Classic IR-130</t>
  </si>
  <si>
    <t>БС NORD Elegant W-130 б/з</t>
  </si>
  <si>
    <t>БС NORD Integra-1 IR-130</t>
  </si>
  <si>
    <t>БС NORD Integra-2 IR-120</t>
  </si>
  <si>
    <t>БС NORD Integra-2 IR-130</t>
  </si>
  <si>
    <t>БС NORD Integra-3 ASX10 IR-130</t>
  </si>
  <si>
    <t>БС NORD Integra-3 Zafira07 IR-120</t>
  </si>
  <si>
    <t>Багажная система NORD Classic с дугами 1,3м в пластике для а/м с рейлингами</t>
  </si>
  <si>
    <t>Багажная система NORD Elegant с дугами 1,3м в форме крыла без заглушек для а/м с рейлингами</t>
  </si>
  <si>
    <t>Багажная система NORD Integra-1 с дугами 1,3м в пластике для а/м с низким рейлингом</t>
  </si>
  <si>
    <t>Багажная система NORD Integra-2 с дугами 1,2м в пластике для а/м с низким рейлингом</t>
  </si>
  <si>
    <t>Багажная система NORD Integra-2 с дугами 1,3м в пластике для а/м Kia Sportage III 2010-... г.в.</t>
  </si>
  <si>
    <t>Багажная система NORD Integra-3 с дугами 1,3м в пластике для а/м Mitsubishi ASX 2010-... г.в. с интегрированным рейлингом</t>
  </si>
  <si>
    <t>Багажная система NORD Integra-3 с дугами 1,2м в пластике для а/м Opel Zafira B и Astra H 2007-... г.в. с интегрированным рейлингом</t>
  </si>
  <si>
    <t>Заглушки пластиковые</t>
  </si>
  <si>
    <t>Комплект заглушек пластиковых (4 шт.)</t>
  </si>
  <si>
    <t>Subaru Outback IV</t>
  </si>
  <si>
    <t>Outback IV</t>
  </si>
  <si>
    <t>Ликвидация остатков NORD</t>
  </si>
  <si>
    <t>Багажники NORD ликвидация остатков - суперцена</t>
  </si>
  <si>
    <t>ликвидация остатков NORD</t>
  </si>
  <si>
    <t>Opel Astra H Caravan</t>
  </si>
  <si>
    <t>Opel Vectra C Caravan</t>
  </si>
  <si>
    <t>также багажники NORD Classic и Elegnt по распродажной цене</t>
  </si>
  <si>
    <t>также БС NORD Integra-2 IR-120 по распродажной цене</t>
  </si>
  <si>
    <t>также БС NORD Integra-2 IR-130 по распродажной цене</t>
  </si>
  <si>
    <t>также БС NORD Integra-3 ASX10 IR-130 по распродажной цене</t>
  </si>
  <si>
    <t>Astra H Caravan</t>
  </si>
  <si>
    <t>Zafira B</t>
  </si>
  <si>
    <t>Explorer V</t>
  </si>
  <si>
    <t>КА2 LUX Explorer17i</t>
  </si>
  <si>
    <t>Комплект адаптеров 2 "LUX" Explorer17i</t>
  </si>
  <si>
    <t>ликвидация остатков по цене аэро-классик</t>
  </si>
  <si>
    <t>БС2 LUX Explorer17i ДК 1,2м</t>
  </si>
  <si>
    <t>БС2 LUX Explorer17i ДТ 1,2м</t>
  </si>
  <si>
    <t>БС2 LUX Explorer17i ДЧ 1,2м</t>
  </si>
  <si>
    <t>Багажная система "LUX" с дугами 1,2м аэро-классик (53мм) для а/м Ford Explorer V 2017-... г.в. с интегр. рейл.</t>
  </si>
  <si>
    <t>Багажная система "LUX" с дугами 1,2м аэро-трэвэл (82мм) для а/м Ford Explorer V 2017-... г.в. с интегр. рейл.</t>
  </si>
  <si>
    <t>Багажная система "LUX" с дугами 1,2м прямоугольными в пластике для а/м Ford Explorer V 2017-... г.в. с интегр. рейл.</t>
  </si>
  <si>
    <t>Solaris II</t>
  </si>
  <si>
    <t>Skoda Superb III</t>
  </si>
  <si>
    <t>КА LUX Superb15</t>
  </si>
  <si>
    <t>Lada Xray Cross</t>
  </si>
  <si>
    <t>КА2 LUX Xray18i</t>
  </si>
  <si>
    <t>Toyota C-HR I</t>
  </si>
  <si>
    <t>КА LUX C-HR16</t>
  </si>
  <si>
    <t>БС2 LUX Sorento17i ДК 1,3м</t>
  </si>
  <si>
    <t>БС2 LUX Sorento17i ДТ 1,3м</t>
  </si>
  <si>
    <t>БС2 LUX Sorento17i ДЧ 1,3м</t>
  </si>
  <si>
    <t>Багажная система "LUX" с дугами 1,3м аэро-классик (53мм) для а/м Kia Sorento III Prime 2017-... г.в. с интегр. рейл.</t>
  </si>
  <si>
    <t>Багажная система "LUX" с дугами 1,3м аэро-трэвэл (82мм) для а/м Kia Sorento III Prime 2017-... г.в. с интегр. рейл.</t>
  </si>
  <si>
    <t>Багажная система "LUX" с дугами 1,3м прямоугольными в пластике для а/м Kia Sorento III Prime 2017-... г.в. с интегр. рейл.</t>
  </si>
  <si>
    <t>Kia Sorento III Pime (рест.)</t>
  </si>
  <si>
    <t>Багажная система 2 "LUX" с дугами 1,1м аэро-классик (53мм) для а/м Lada Xray Cross 2018-... г.в. с инегр. рейлингами</t>
  </si>
  <si>
    <t>Багажная система 2 "LUX" с дугами 1,1м аэро-трэвэл (82мм) для а/м Lada Xray Cross 2018-... г.в. с инегр. рейлингами</t>
  </si>
  <si>
    <t>Багажная система 2 "LUX" с дугами 1,1м прямоугольными в пластике для а/м Lada Xray Cross 2018-... г.в. с инегр. рейлингами</t>
  </si>
  <si>
    <t>БС2 LUX Xray18i ДК 1,1м</t>
  </si>
  <si>
    <t>БС2 LUX Xray18i ДТ 1,1м</t>
  </si>
  <si>
    <t>БС2 LUX Xray18i ДЧ 1,1м</t>
  </si>
  <si>
    <t>Xray Cross</t>
  </si>
  <si>
    <t>Peugeot Traveller</t>
  </si>
  <si>
    <t>КА2 LUX Traveller16i</t>
  </si>
  <si>
    <t>Citroen SpaceTourer</t>
  </si>
  <si>
    <t>Комплект адаптеров "LUX" C-HR16</t>
  </si>
  <si>
    <t>C-HR I</t>
  </si>
  <si>
    <t>БС LUX C-HR16 ДК 1,1м</t>
  </si>
  <si>
    <t>БС LUX C-HR16 ДТ 1,1м</t>
  </si>
  <si>
    <t>БС LUX C-HR16 ДЧ 1,1м</t>
  </si>
  <si>
    <t>Багажная система "LUX" с дугами 1,1м аэро-классик (53мм) для а/м Toyota C-HR I 2016-... г.в.</t>
  </si>
  <si>
    <t>Багажная система "LUX" с дугами 1,1м аэро-трэвэл (82мм) для а/м Toyota C-HR I 2016-... г.в.</t>
  </si>
  <si>
    <t>Багажная система "LUX" с дугами 1,1м прямоугольными в пластике для а/м Toyota C-HR I 2016-... г.в.</t>
  </si>
  <si>
    <t>SpaceTourer</t>
  </si>
  <si>
    <t>Traveller</t>
  </si>
  <si>
    <t>Superb III</t>
  </si>
  <si>
    <t>БС2 LUX Traveller16i ДК 1,3м</t>
  </si>
  <si>
    <t>БС2 LUX Traveller16i ДТ 1,3м</t>
  </si>
  <si>
    <t>БС2 LUX Traveller16i ДЧ 1,3м</t>
  </si>
  <si>
    <t>Багажная система "LUX" с дугами 1,3м аэро-классик (53мм) для а/м Peugeot Traveller и Citroen SpaceTourer 2016-... г.в.</t>
  </si>
  <si>
    <t>Багажная система "LUX" с дугами 1,3м аэро-трэвэл (82мм) для а/м Peugeot Traveller и Citroen SpaceTourer 2016-... г.в.</t>
  </si>
  <si>
    <t>Багажная система "LUX" с дугами 1,3м прямоугольными в пластике для а/м Peugeot Traveller и Citroen SpaceTourer 2016-... г.в.</t>
  </si>
  <si>
    <t>БС LUX Superb15 ДК 1,2м</t>
  </si>
  <si>
    <t>БС LUX Superb15 ДТ 1,2м</t>
  </si>
  <si>
    <t>БС LUX Superb15 ДЧ 1,2м</t>
  </si>
  <si>
    <t>Багажная система "LUX" с дугами 1,2м аэро-классик (53мм) для а/м Skoda Octavia A7 2013-... г.в. и Superb III 2015-... г.в.</t>
  </si>
  <si>
    <t>Багажная система "LUX" с дугами 1,2м аэро-трэвэл (82мм) для а/м Skoda Skoda Octavia A7 2013-... г.в. и Superb III 2015-... г.в.</t>
  </si>
  <si>
    <t>Багажная система "LUX" с дугами 1,2м прямоугольными в пластике для а/м Skoda Skoda Octavia A7 2013-... г.в. и Superb III 2015-... г.в.</t>
  </si>
  <si>
    <t>Комплект адаптеров 2 "LUX" Traveller16i</t>
  </si>
  <si>
    <t>Комплект адаптеров  "LUX" Superb15</t>
  </si>
  <si>
    <t>Renault Koleos II</t>
  </si>
  <si>
    <t>КА2 LUX Koleos17i</t>
  </si>
  <si>
    <t>Kia Ceed II</t>
  </si>
  <si>
    <t>Kia Ceed III</t>
  </si>
  <si>
    <t>КА2 LUX CeedUn18i</t>
  </si>
  <si>
    <t>Комплект адаптеров 2 "LUX" CeedUn18i</t>
  </si>
  <si>
    <t>Ceed I</t>
  </si>
  <si>
    <t>Ceed II</t>
  </si>
  <si>
    <t>Ceed III</t>
  </si>
  <si>
    <t>Kia Ceed I</t>
  </si>
  <si>
    <t>Багажная система "LUX" с дугами 1,2м аэро-классик (53мм) для а/м Kia Cee'd II 2012-2018 г.в. с интегр. рейл.</t>
  </si>
  <si>
    <t>Багажная система "LUX" с дугами 1,2м аэро-трэвэл (82мм) для а/м Kia Cee'd II 2012-2018 г.в. с интегр. рейл.</t>
  </si>
  <si>
    <t>Багажная система "LUX" с дугами 1,2м прямоугольными в пластике для а/м Kia Cee'd II 2012-2018 г.в. с интегр. рейл.</t>
  </si>
  <si>
    <t>БС2 LUX CeedUn18i ДК 1,1м</t>
  </si>
  <si>
    <t>БС2 LUX CeedUn18i ДТ 1,1м</t>
  </si>
  <si>
    <t>БС2 LUX CeedUn18i ДЧ 1,1м</t>
  </si>
  <si>
    <t>Багажная система 2 "LUX" с дугами 1,1м аэро-классик (53мм) для а/м Kia Ceed III Universal 2018-... г.в. с интегр. рейл.</t>
  </si>
  <si>
    <t>Багажная система 2 "LUX" с дугами 1,1м аэро-трэвэл (82мм) для а/м Kia Ceed III Universal 2018-... г.в. с интегр. рейл.</t>
  </si>
  <si>
    <t>Багажная система 2 "LUX" с дугами 1,1м прямоугольными в пластике для а/м Kia Ceed III Universal 2018-... г.в. с интегр. рейл.</t>
  </si>
  <si>
    <t>БК3 LUX</t>
  </si>
  <si>
    <t>Базовый комплект 3 "LUX"</t>
  </si>
  <si>
    <t>КА3 LUX Solaris17n</t>
  </si>
  <si>
    <t>Комплект адаптеров 3 "LUX" Solaris17n</t>
  </si>
  <si>
    <t>БС3 LUX Solaris17n ДК 1,1м</t>
  </si>
  <si>
    <t>Багажная система 3 "LUX" с дугами 1,1м аэро-классик (53мм) для а/м Hyundai Solaris II 2017-... г.в.</t>
  </si>
  <si>
    <t>БС3 LUX Solaris17n ДТ 1,1м</t>
  </si>
  <si>
    <t>Багажная система 3 "LUX" с дугами 1,1м аэро-трэвэл (82мм) для а/м Hyundai Solaris II 2017-... г.в.</t>
  </si>
  <si>
    <t>БС3 LUX Solaris17n ДЧ 1,1м</t>
  </si>
  <si>
    <t>Багажная система 3 "LUX" с дугами 1,1м прямоугольными в пластике для а/м Hyundai Solaris II 2017-... г.в.</t>
  </si>
  <si>
    <t>Багажная система 3 "LUX" (с БК3)</t>
  </si>
  <si>
    <t>КА3 LUX Rio17n</t>
  </si>
  <si>
    <t>Комплект адаптеров 3 "LUX" Rio17n</t>
  </si>
  <si>
    <t>БС3 LUX Rio17n ДК 1,2м</t>
  </si>
  <si>
    <t>БС3 LUX Rio17n ДТ 1,2м</t>
  </si>
  <si>
    <t>БС3 LUX Rio17n ДЧ 1,2м</t>
  </si>
  <si>
    <t>Багажная система 3 "LUX" с дугами 1,2м аэро-классик (53мм) для а/м Kia Rio IV sedan 2017-... г.в.</t>
  </si>
  <si>
    <t>Багажная система 3 "LUX" с дугами 1,2м аэро-трэвэл (82мм) для а/м Kia Rio IV sedan 2017-... г.в.</t>
  </si>
  <si>
    <t>Багажная система 3 "LUX" с дугами 1,2м прямоугольными в пластике для а/м Kia Rio IV sedan 2017-... г.в.</t>
  </si>
  <si>
    <t>Лапа LUX ЭЛЕГАНТ(без личинки)</t>
  </si>
  <si>
    <t>Опт - от 3 927 руб. (1,2м)</t>
  </si>
  <si>
    <t>РРЦ - 6 087 руб. (1,2м)</t>
  </si>
  <si>
    <t>Опт - от 2 461 руб. (1,2м)</t>
  </si>
  <si>
    <t>РРЦ - 3 748 руб. (1,2м)</t>
  </si>
  <si>
    <t>Опт - от 2 611 руб.</t>
  </si>
  <si>
    <t>РРЦ - 3 900 руб.</t>
  </si>
  <si>
    <t>Опт - от 3 082 руб.</t>
  </si>
  <si>
    <t>РРЦ - 4 600 руб.</t>
  </si>
  <si>
    <t>Опт - от 1 658 руб.</t>
  </si>
  <si>
    <t>РРЦ - 2 480 руб.</t>
  </si>
  <si>
    <t>Опт - от 2 272 руб. (1,2м)</t>
  </si>
  <si>
    <t>РРЦ - 3 522 руб. (1,2м)</t>
  </si>
  <si>
    <t>Опт - от 2 965 руб. (1,2м)</t>
  </si>
  <si>
    <t>Опт - от 1 482 руб. (1,2м)</t>
  </si>
  <si>
    <t>РРЦ - 2 297 руб. (1,2м)</t>
  </si>
  <si>
    <t>Опт - от 2 175 руб. (1,2м)</t>
  </si>
  <si>
    <t>РРЦ - 3 371 руб. (1,2м)</t>
  </si>
  <si>
    <t>Опт - от 3 175 руб. (1,2м)</t>
  </si>
  <si>
    <t>РРЦ - 4 921 руб. (1,2м)</t>
  </si>
  <si>
    <t>Опт - от 3 812 руб. (1,2м)</t>
  </si>
  <si>
    <t>РРЦ - 5 909 руб. (1,2м)</t>
  </si>
  <si>
    <t>Опт - от 2 686 руб. (1,2м)</t>
  </si>
  <si>
    <t>РРЦ - 4 163 руб. (1,2м)</t>
  </si>
  <si>
    <t>Опт - от 3 382 руб. (1,2м)</t>
  </si>
  <si>
    <t>РРЦ - 5 242 руб. (1,2м)</t>
  </si>
  <si>
    <t>Опт - от 2 023 руб.</t>
  </si>
  <si>
    <t>РРЦ - 3 000 руб.</t>
  </si>
  <si>
    <t>Опт - от 2 888 руб. (1,2м)</t>
  </si>
  <si>
    <t>Опт - от 3 525 руб. (1,2м)</t>
  </si>
  <si>
    <t>РРЦ - 4 476 руб. (1,2м)</t>
  </si>
  <si>
    <t>РРЦ - 5 464 руб. (1,2м)</t>
  </si>
  <si>
    <t>Опт - от 9 732 руб.</t>
  </si>
  <si>
    <t>РРЦ - 14 600 руб.</t>
  </si>
  <si>
    <t>Опт - от 7 539 руб.</t>
  </si>
  <si>
    <t>РРЦ - 11 300 руб.</t>
  </si>
  <si>
    <t>Опт - от 2 197 руб. (1,2м)</t>
  </si>
  <si>
    <t>РРЦ - 3 405 руб. (1,2м)</t>
  </si>
  <si>
    <t>Опт - от 2 834 руб. (1,2м)</t>
  </si>
  <si>
    <t>РРЦ - 4 393 руб. (1,2м)</t>
  </si>
  <si>
    <t>Опт - от 3 236 руб. (1,2м)</t>
  </si>
  <si>
    <t>РРЦ - 5 016 руб. (1,2м)</t>
  </si>
  <si>
    <t>Опт - от 10 534 руб.</t>
  </si>
  <si>
    <t>РРЦ - 14 220 руб.</t>
  </si>
  <si>
    <t>Опт - от 12 018 руб.</t>
  </si>
  <si>
    <t>РРЦ - 16 220 руб.</t>
  </si>
  <si>
    <t>Опт - от 11 561 руб.</t>
  </si>
  <si>
    <t>РРЦ - 15 610 руб.</t>
  </si>
  <si>
    <t>Опт - от 13 400 руб.</t>
  </si>
  <si>
    <t>РРЦ - 18 090 руб.</t>
  </si>
  <si>
    <t>Опт - от 15 538 руб.</t>
  </si>
  <si>
    <t>РРЦ - 20 980 руб.</t>
  </si>
  <si>
    <t>КА3 LUX Kaptur16n</t>
  </si>
  <si>
    <t>Комплект адаптеров 3 "LUX" Kaptur16n</t>
  </si>
  <si>
    <t>БС3 LUX Kaptur16n ДК 1,2м</t>
  </si>
  <si>
    <t>БС3 LUX Kaptur16n ДТ 1,2м</t>
  </si>
  <si>
    <t>БС3 LUX Kaptur16n ДЧ 1,2м</t>
  </si>
  <si>
    <t>Багажная система 3 "LUX" с дугами 1,2м аэро-классик (53мм) для а/м Renault Kaptur 2016-... г.в.</t>
  </si>
  <si>
    <t>Багажная система 3 "LUX" с дугами 1,2м аэро-трэвэл (82мм) для а/м Renault Kaptur 2016-... г.в.</t>
  </si>
  <si>
    <t>Багажная система 3 "LUX" с дугами 1,2м прямоугольными в пластике для а/м Renault Kaptur 2016-... г.в.</t>
  </si>
  <si>
    <t>Бокс LUX IRBIS 175 Black</t>
  </si>
  <si>
    <t>Бокс LUX IRBIS 175 Grey</t>
  </si>
  <si>
    <t>Бокс LUX IRBIS 175 Black (5 шт.)</t>
  </si>
  <si>
    <t>Бокс LUX IRBIS 175 Grey (5 шт.)</t>
  </si>
  <si>
    <t>Бокс LUX IRBIS 175 черный матовый 450L (1750х850х400)</t>
  </si>
  <si>
    <t>Бокс LUX IRBIS 175 черный матовый 450L (1750х850х400) 5 шт. в разборе</t>
  </si>
  <si>
    <t>Бокс LUX IRBIS 175 серый матовый 450L (1750х850х400)</t>
  </si>
  <si>
    <t>Бокс LUX IRBIS 175 серый матовый 450L (1750х850х400) 5 шт. в разборе</t>
  </si>
  <si>
    <t>Бокс LUX IRBIS 175</t>
  </si>
  <si>
    <t>черный и серый матовый</t>
  </si>
  <si>
    <t>450L (1750х850х400)</t>
  </si>
  <si>
    <t>Опт - от 12 400 руб.</t>
  </si>
  <si>
    <t>РРЦ -16 740 руб.</t>
  </si>
  <si>
    <t>Koleos I</t>
  </si>
  <si>
    <t>Koleos II</t>
  </si>
  <si>
    <t>2017-...</t>
  </si>
  <si>
    <t>Комплект адаптеров 2 "LUX" Koleos17i</t>
  </si>
  <si>
    <t>БС2 LUX Koleos17i ДК 1,2м</t>
  </si>
  <si>
    <t>БС2 LUX Koleos17i ДТ 1,2м</t>
  </si>
  <si>
    <t>БС2 LUX Koleos17i ДЧ 1,2м</t>
  </si>
  <si>
    <t>Багажная система 2 "LUX" с дугами 1,2м аэро-классик (53мм) для а/м Renault Koleos II 2017-... г.в. с интегр. рейл.</t>
  </si>
  <si>
    <t>Багажная система 2 "LUX" с дугами 1,2м аэро-трэвэл (82мм) для а/м Renault Koleos II 2017-... г.в. с интегр. рейл.</t>
  </si>
  <si>
    <t>Багажная система 2 "LUX" с дугами 1,2м прямоугольными в пластике для а/м Renault Koleos II 2017-... г.в. с интегр. рейл.</t>
  </si>
  <si>
    <t>2016-2018</t>
  </si>
  <si>
    <t>Бокс LUX TAVR 175</t>
  </si>
  <si>
    <t>Бокс LUX TAVR 175 Black</t>
  </si>
  <si>
    <t>Бокс LUX TAVR 175 Black (5 шт.)</t>
  </si>
  <si>
    <t>Бокс LUX TAVR 175 Grey</t>
  </si>
  <si>
    <t>Бокс LUX TAVR 175 Grey (5 шт.)</t>
  </si>
  <si>
    <t>Бокс LUX TAVR 175 серый матовый 450L (1750х850х400)</t>
  </si>
  <si>
    <t>Бокс LUX TAVR 175 серый матовый 450L (1750х850х400) 5 шт. в разборе</t>
  </si>
  <si>
    <t>Бокс LUX TAVR 175 черный матовый 450L (1750х850х400)</t>
  </si>
  <si>
    <t>Бокс LUX TAVR 175 черный матовый 450L (1750х850х400) 5 шт. в разборе</t>
  </si>
  <si>
    <t>КА3 LUX Optima18n</t>
  </si>
  <si>
    <t>БС3 LUX Optima18n ДК 1,2м</t>
  </si>
  <si>
    <t>БС3 LUX Optima18n ДТ 1,2м</t>
  </si>
  <si>
    <t>БС3 LUX Optima18n ДЧ 1,2м</t>
  </si>
  <si>
    <t>Багажная система 3 "LUX" с дугами 1,2м аэро-классик (53мм) для а/м Kia Optima IV 2018-... г.в.</t>
  </si>
  <si>
    <t>Багажная система 3 "LUX" с дугами 1,2м аэро-трэвэл (82мм) для а/м Kia Optima IV 2018-... г.в.</t>
  </si>
  <si>
    <t>Багажная система 3 "LUX" с дугами 1,2м прямоугольными в пластике для а/м Kia Optima IV 2018-... г.в.</t>
  </si>
  <si>
    <t>БС LUX ХАНТЕР L42-R</t>
  </si>
  <si>
    <t>БС LUX ХАНТЕР L43-R</t>
  </si>
  <si>
    <t>БС LUX ХАНТЕР L44-R</t>
  </si>
  <si>
    <t>БС LUX ХАНТЕР L45-R</t>
  </si>
  <si>
    <t>БС LUX ХАНТЕР L46-R</t>
  </si>
  <si>
    <t>БС LUX ХАНТЕР L47-R</t>
  </si>
  <si>
    <t>БС LUX ХАНТЕР L52-R</t>
  </si>
  <si>
    <t>БС LUX ХАНТЕР L53-R</t>
  </si>
  <si>
    <t>БС LUX ХАНТЕР L54-R</t>
  </si>
  <si>
    <t>БС LUX ХАНТЕР L55-R</t>
  </si>
  <si>
    <t>БС LUX ХАНТЕР L56-R</t>
  </si>
  <si>
    <t>Багажная система LUX ХАНТЕР L42-R для автомобилей с рейлингами</t>
  </si>
  <si>
    <t>Багажная система LUX ХАНТЕР L43-R для автомобилей с рейлингами</t>
  </si>
  <si>
    <t>Багажная система LUX ХАНТЕР L44-R для автомобилей с рейлингами</t>
  </si>
  <si>
    <t>Багажная система LUX ХАНТЕР L45-R для автомобилей с рейлингами</t>
  </si>
  <si>
    <t>Багажная система LUX ХАНТЕР L46-R для автомобилей с рейлингами</t>
  </si>
  <si>
    <t>Багажная система LUX ХАНТЕР L47-R для автомобилей с рейлингами</t>
  </si>
  <si>
    <t>Багажная система LUX ХАНТЕР L52-R для автомобилей с рейлингами</t>
  </si>
  <si>
    <t>Багажная система LUX ХАНТЕР L53-R для автомобилей с рейлингами</t>
  </si>
  <si>
    <t>Багажная система LUX ХАНТЕР L54-R для автомобилей с рейлингами</t>
  </si>
  <si>
    <t>Багажная система LUX ХАНТЕР L55-R для автомобилей с рейлингами</t>
  </si>
  <si>
    <t>Багажная система LUX ХАНТЕР L56-R для автомобилей с рейлингами</t>
  </si>
  <si>
    <t>D-LUX / LUX ХАНТЕР</t>
  </si>
  <si>
    <t>L53-R</t>
  </si>
  <si>
    <t>L54-R</t>
  </si>
  <si>
    <t>A4 (B5)</t>
  </si>
  <si>
    <t>A4 (B6)</t>
  </si>
  <si>
    <t>A4 (B7)</t>
  </si>
  <si>
    <t>A4 (B8)</t>
  </si>
  <si>
    <t>A4 Allroad (B8)</t>
  </si>
  <si>
    <t>L45-R</t>
  </si>
  <si>
    <t>A4 Allroad (B9)</t>
  </si>
  <si>
    <t>A6 Allroad (C5)</t>
  </si>
  <si>
    <t>A6 Allroad (C6)</t>
  </si>
  <si>
    <t>L55-R</t>
  </si>
  <si>
    <t>A6 Allroad (C7)</t>
  </si>
  <si>
    <t>L43-R</t>
  </si>
  <si>
    <t>L46-R</t>
  </si>
  <si>
    <t>Cadillax</t>
  </si>
  <si>
    <t>SRX I</t>
  </si>
  <si>
    <t>2005-2016</t>
  </si>
  <si>
    <t>2006-2016</t>
  </si>
  <si>
    <t>L44-R</t>
  </si>
  <si>
    <t>L42-R</t>
  </si>
  <si>
    <t>Spark</t>
  </si>
  <si>
    <t>L56-R</t>
  </si>
  <si>
    <t>C3 Aircross</t>
  </si>
  <si>
    <t>C3 Picasso I</t>
  </si>
  <si>
    <t>C4 Cactus</t>
  </si>
  <si>
    <t>C4 Grand Picasso</t>
  </si>
  <si>
    <t>C5 I</t>
  </si>
  <si>
    <t>2008-2017</t>
  </si>
  <si>
    <t>L47-R</t>
  </si>
  <si>
    <t>Dokker</t>
  </si>
  <si>
    <t>Sandero Stepway I</t>
  </si>
  <si>
    <t>Sandero Stepway II</t>
  </si>
  <si>
    <t>Terios</t>
  </si>
  <si>
    <t>Croma II</t>
  </si>
  <si>
    <t>Freedom</t>
  </si>
  <si>
    <t>2006-2017</t>
  </si>
  <si>
    <t>Explorer III</t>
  </si>
  <si>
    <t>Explorer IV</t>
  </si>
  <si>
    <t>БС LUX КЛАССИК</t>
  </si>
  <si>
    <t>Grand C-Max II</t>
  </si>
  <si>
    <t>Ranger IV</t>
  </si>
  <si>
    <t>Tourneo Courier</t>
  </si>
  <si>
    <t>i20 II Active</t>
  </si>
  <si>
    <t>ix55</t>
  </si>
  <si>
    <t>Lavita</t>
  </si>
  <si>
    <t>Santamo</t>
  </si>
  <si>
    <t>FX50</t>
  </si>
  <si>
    <t>QX70</t>
  </si>
  <si>
    <t>Isuzu</t>
  </si>
  <si>
    <t>D-Max</t>
  </si>
  <si>
    <t>Cherokee IV (KK)</t>
  </si>
  <si>
    <t>Cherokee V (KL)</t>
  </si>
  <si>
    <t>2014-2018</t>
  </si>
  <si>
    <t>Liberty (Patriot)</t>
  </si>
  <si>
    <t>Renegade</t>
  </si>
  <si>
    <t>Carens I (RS)</t>
  </si>
  <si>
    <t>Carens II (UN)</t>
  </si>
  <si>
    <t>Carnival Grand</t>
  </si>
  <si>
    <t>Carnival II Grand</t>
  </si>
  <si>
    <t>Mohave I</t>
  </si>
  <si>
    <t>Sedona I</t>
  </si>
  <si>
    <t>Sedona II</t>
  </si>
  <si>
    <t>Sorento II Panoramic</t>
  </si>
  <si>
    <t>Sorento II R</t>
  </si>
  <si>
    <t>Soul I</t>
  </si>
  <si>
    <t>Freelander II</t>
  </si>
  <si>
    <t>GX I</t>
  </si>
  <si>
    <t>RX III</t>
  </si>
  <si>
    <t>Atenza I</t>
  </si>
  <si>
    <t>Atenza II</t>
  </si>
  <si>
    <t>Atenza III</t>
  </si>
  <si>
    <t>Tribute I</t>
  </si>
  <si>
    <t>GL-class (X166)</t>
  </si>
  <si>
    <t>2012-2016</t>
  </si>
  <si>
    <t>Mercedes-Benz</t>
  </si>
  <si>
    <t>GLE I</t>
  </si>
  <si>
    <t>2015-2018</t>
  </si>
  <si>
    <t>X-Class</t>
  </si>
  <si>
    <t>MG</t>
  </si>
  <si>
    <t>GS</t>
  </si>
  <si>
    <t>ZT</t>
  </si>
  <si>
    <t>Pajero II</t>
  </si>
  <si>
    <t>Qashqai I</t>
  </si>
  <si>
    <t>Qashqai II (J11)</t>
  </si>
  <si>
    <t>Combo D</t>
  </si>
  <si>
    <t>Karl</t>
  </si>
  <si>
    <t>L52-R</t>
  </si>
  <si>
    <t>2008</t>
  </si>
  <si>
    <t>207 I</t>
  </si>
  <si>
    <t>308 I</t>
  </si>
  <si>
    <t>Bipper</t>
  </si>
  <si>
    <t>Porsche</t>
  </si>
  <si>
    <t>Cayenne I</t>
  </si>
  <si>
    <t>Cayenne II</t>
  </si>
  <si>
    <t>2010-2018</t>
  </si>
  <si>
    <t>Clio III</t>
  </si>
  <si>
    <t>Clio IV</t>
  </si>
  <si>
    <t>2010-2014</t>
  </si>
  <si>
    <t>Scenic III Grand</t>
  </si>
  <si>
    <t>9-3</t>
  </si>
  <si>
    <t>9-5 I</t>
  </si>
  <si>
    <t>9-5 II</t>
  </si>
  <si>
    <t>Alhambra I (7MS)</t>
  </si>
  <si>
    <t>Alhambra II</t>
  </si>
  <si>
    <t>Fabia II Scout</t>
  </si>
  <si>
    <t>Octavia (A4)</t>
  </si>
  <si>
    <t>Action</t>
  </si>
  <si>
    <t>Korando II</t>
  </si>
  <si>
    <t>Korando III</t>
  </si>
  <si>
    <t>SsangYong</t>
  </si>
  <si>
    <t xml:space="preserve">Rexton </t>
  </si>
  <si>
    <t>Forester V</t>
  </si>
  <si>
    <t>Impreza I</t>
  </si>
  <si>
    <t>Legacy III</t>
  </si>
  <si>
    <t>Legacy IV</t>
  </si>
  <si>
    <t>Legacy V</t>
  </si>
  <si>
    <t>Outback III</t>
  </si>
  <si>
    <t>XV I</t>
  </si>
  <si>
    <t>XV II</t>
  </si>
  <si>
    <t>Escudo II</t>
  </si>
  <si>
    <t>Ignis I (HT)</t>
  </si>
  <si>
    <t>Ignis II (HR)</t>
  </si>
  <si>
    <t>Ignis III</t>
  </si>
  <si>
    <t>Jimny III</t>
  </si>
  <si>
    <t>1998-2018</t>
  </si>
  <si>
    <t>Wagon R II</t>
  </si>
  <si>
    <t>2007-2009</t>
  </si>
  <si>
    <t>4 Runner IV</t>
  </si>
  <si>
    <t>Avensis Verso</t>
  </si>
  <si>
    <t>Caldina II</t>
  </si>
  <si>
    <t>Corolla VIII</t>
  </si>
  <si>
    <t>Highlander I (U20)</t>
  </si>
  <si>
    <t>Highlander II (U40)</t>
  </si>
  <si>
    <t>HiLux VII</t>
  </si>
  <si>
    <t>RAV 4 II (CA20)</t>
  </si>
  <si>
    <t>RAV 4 III (CA30)</t>
  </si>
  <si>
    <t>RAV 4 III (CA40)</t>
  </si>
  <si>
    <t>Verso I</t>
  </si>
  <si>
    <t>Caddy III</t>
  </si>
  <si>
    <t>1997-2006</t>
  </si>
  <si>
    <t>Golf Plus II</t>
  </si>
  <si>
    <t>Polo IV Cross</t>
  </si>
  <si>
    <t>Touran  I</t>
  </si>
  <si>
    <t>Touran II</t>
  </si>
  <si>
    <t>2002-2019</t>
  </si>
  <si>
    <t xml:space="preserve">БС LUX ЭЛЕГАНТ </t>
  </si>
  <si>
    <t>БС LUX ХАНТЕР</t>
  </si>
  <si>
    <t xml:space="preserve">внедорожник </t>
  </si>
  <si>
    <t>Опт - от 3 300 руб.</t>
  </si>
  <si>
    <t>РРЦ - 5 120 руб.</t>
  </si>
  <si>
    <t>Багажная система</t>
  </si>
  <si>
    <t>LUX ХАНТЕР L42-R</t>
  </si>
  <si>
    <t>новинка в продаже</t>
  </si>
  <si>
    <t>Комплект адаптеров 3 "LUX" Optima18n</t>
  </si>
  <si>
    <t>уточняйте наличие!!!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</si>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</sst>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р_."/>
    <numFmt numFmtId="165" formatCode="000000"/>
    <numFmt numFmtId="166" formatCode="#,##0_ ;[Red]\-#,##0\ "/>
    <numFmt numFmtId="167" formatCode="#,##0.00\ &quot;₽&quot;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3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0" fontId="12" fillId="5" borderId="1" xfId="0" applyFont="1" applyFill="1" applyBorder="1"/>
    <xf numFmtId="164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" xfId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wrapText="1"/>
    </xf>
    <xf numFmtId="165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/>
    </xf>
    <xf numFmtId="165" fontId="12" fillId="6" borderId="1" xfId="0" applyNumberFormat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/>
    <xf numFmtId="0" fontId="17" fillId="0" borderId="2" xfId="0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" fillId="3" borderId="1" xfId="1" applyFont="1" applyFill="1" applyBorder="1" applyAlignment="1">
      <alignment vertical="center" wrapText="1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6" borderId="1" xfId="1" applyFont="1" applyFill="1" applyBorder="1" applyAlignment="1">
      <alignment horizontal="center" vertical="center" textRotation="90" wrapText="1"/>
    </xf>
    <xf numFmtId="0" fontId="4" fillId="8" borderId="1" xfId="1" applyFont="1" applyFill="1" applyBorder="1" applyAlignment="1">
      <alignment horizontal="center" vertical="center" textRotation="90" wrapText="1"/>
    </xf>
    <xf numFmtId="0" fontId="0" fillId="0" borderId="0" xfId="0" applyAlignment="1"/>
    <xf numFmtId="0" fontId="0" fillId="0" borderId="0" xfId="0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textRotation="90" wrapText="1"/>
    </xf>
    <xf numFmtId="0" fontId="14" fillId="6" borderId="1" xfId="0" applyFont="1" applyFill="1" applyBorder="1" applyAlignment="1">
      <alignment vertical="center" wrapText="1"/>
    </xf>
    <xf numFmtId="0" fontId="2" fillId="6" borderId="1" xfId="1" applyFont="1" applyFill="1" applyBorder="1" applyAlignment="1">
      <alignment vertical="center" wrapText="1"/>
    </xf>
    <xf numFmtId="0" fontId="12" fillId="6" borderId="1" xfId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0" fillId="10" borderId="0" xfId="0" applyFill="1"/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15" fillId="6" borderId="2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0" borderId="7" xfId="0" applyFont="1" applyBorder="1"/>
    <xf numFmtId="1" fontId="15" fillId="13" borderId="1" xfId="0" applyNumberFormat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textRotation="90" wrapText="1"/>
    </xf>
    <xf numFmtId="0" fontId="12" fillId="6" borderId="2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textRotation="90" wrapText="1"/>
    </xf>
    <xf numFmtId="1" fontId="15" fillId="10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2" fillId="0" borderId="7" xfId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vertical="center" wrapText="1"/>
    </xf>
    <xf numFmtId="0" fontId="2" fillId="14" borderId="1" xfId="1" applyFont="1" applyFill="1" applyBorder="1" applyAlignment="1">
      <alignment vertical="center" wrapText="1"/>
    </xf>
    <xf numFmtId="0" fontId="12" fillId="14" borderId="1" xfId="0" applyFont="1" applyFill="1" applyBorder="1" applyAlignment="1">
      <alignment vertical="center" wrapText="1"/>
    </xf>
    <xf numFmtId="167" fontId="13" fillId="14" borderId="0" xfId="0" applyNumberFormat="1" applyFont="1" applyFill="1" applyAlignment="1">
      <alignment horizontal="center" vertical="center" wrapText="1"/>
    </xf>
    <xf numFmtId="0" fontId="30" fillId="14" borderId="1" xfId="1" applyFont="1" applyFill="1" applyBorder="1" applyAlignment="1">
      <alignment horizontal="left" vertical="center" wrapText="1"/>
    </xf>
    <xf numFmtId="0" fontId="2" fillId="14" borderId="1" xfId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left" vertical="center" wrapText="1"/>
    </xf>
    <xf numFmtId="164" fontId="18" fillId="14" borderId="1" xfId="0" applyNumberFormat="1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17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6" fillId="3" borderId="0" xfId="0" applyFont="1" applyFill="1" applyAlignment="1">
      <alignment horizontal="center" wrapText="1"/>
    </xf>
    <xf numFmtId="0" fontId="17" fillId="3" borderId="1" xfId="0" applyFont="1" applyFill="1" applyBorder="1" applyAlignment="1">
      <alignment wrapText="1"/>
    </xf>
    <xf numFmtId="164" fontId="17" fillId="3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left" vertical="center" wrapText="1"/>
    </xf>
    <xf numFmtId="0" fontId="30" fillId="3" borderId="1" xfId="1" applyFont="1" applyFill="1" applyBorder="1" applyAlignment="1">
      <alignment horizontal="left" vertical="center" wrapText="1"/>
    </xf>
    <xf numFmtId="0" fontId="21" fillId="3" borderId="0" xfId="0" applyFont="1" applyFill="1" applyAlignment="1">
      <alignment wrapText="1"/>
    </xf>
    <xf numFmtId="0" fontId="13" fillId="3" borderId="0" xfId="0" applyFont="1" applyFill="1" applyAlignment="1">
      <alignment horizontal="center" vertical="center"/>
    </xf>
    <xf numFmtId="0" fontId="9" fillId="10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0" fillId="10" borderId="0" xfId="0" applyFill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10" borderId="0" xfId="0" applyFill="1" applyBorder="1" applyAlignment="1"/>
    <xf numFmtId="0" fontId="33" fillId="3" borderId="9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25" fillId="9" borderId="9" xfId="0" applyFont="1" applyFill="1" applyBorder="1" applyAlignment="1">
      <alignment horizontal="center" vertical="center"/>
    </xf>
    <xf numFmtId="0" fontId="25" fillId="9" borderId="8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0" fillId="0" borderId="12" xfId="0" applyBorder="1" applyAlignment="1"/>
    <xf numFmtId="0" fontId="12" fillId="9" borderId="1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textRotation="90" wrapText="1"/>
    </xf>
    <xf numFmtId="0" fontId="4" fillId="6" borderId="11" xfId="1" applyFont="1" applyFill="1" applyBorder="1" applyAlignment="1">
      <alignment horizontal="center" vertical="center" textRotation="90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7" fillId="12" borderId="13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182034</xdr:colOff>
      <xdr:row>4</xdr:row>
      <xdr:rowOff>36356</xdr:rowOff>
    </xdr:from>
    <xdr:to>
      <xdr:col>9</xdr:col>
      <xdr:colOff>2443919</xdr:colOff>
      <xdr:row>108</xdr:row>
      <xdr:rowOff>170766</xdr:rowOff>
    </xdr:to>
    <xdr:grpSp>
      <xdr:nvGrpSpPr>
        <xdr:cNvPr id="2" name="Группа 1"/>
        <xdr:cNvGrpSpPr/>
      </xdr:nvGrpSpPr>
      <xdr:grpSpPr>
        <a:xfrm>
          <a:off x="436034" y="823756"/>
          <a:ext cx="14149085" cy="20251210"/>
          <a:chOff x="647701" y="840689"/>
          <a:chExt cx="14690951" cy="19709343"/>
        </a:xfrm>
      </xdr:grpSpPr>
      <xdr:pic>
        <xdr:nvPicPr>
          <xdr:cNvPr id="41" name="Рисунок 1" descr="Лапа с китом аэро-классик.jpg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3629149" y="13801975"/>
            <a:ext cx="2034428" cy="15635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2" name="Рисунок 4" descr="Лапа без кита прямоуг.jpg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763930" y="10727080"/>
            <a:ext cx="1981200" cy="15480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Рисунок 28" descr="Люкс600 серый мат.jpg"/>
          <xdr:cNvPicPr>
            <a:picLocks noChangeAspect="1"/>
          </xdr:cNvPicPr>
        </xdr:nvPicPr>
        <xdr:blipFill>
          <a:blip xmlns:r="http://schemas.openxmlformats.org/officeDocument/2006/relationships" r:embed="rId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802591" y="19411764"/>
            <a:ext cx="2057400" cy="10187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9" name="Рисунок 29" descr="Люкс600 черный глянец.jpg"/>
          <xdr:cNvPicPr>
            <a:picLocks noChangeAspect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3767542" y="19542312"/>
            <a:ext cx="2158253" cy="7467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Рисунок 37" descr="Лапа с китом прямоуг.jpg"/>
          <xdr:cNvPicPr>
            <a:picLocks noChangeAspect="1"/>
          </xdr:cNvPicPr>
        </xdr:nvPicPr>
        <xdr:blipFill>
          <a:blip xmlns:r="http://schemas.openxmlformats.org/officeDocument/2006/relationships" r:embed="rId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794747" y="13803095"/>
            <a:ext cx="2047875" cy="14492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" name="Рисунок 32" descr="БК_ШМ аэроо-классик.jpg"/>
          <xdr:cNvPicPr>
            <a:picLocks noChangeAspect="1"/>
          </xdr:cNvPicPr>
        </xdr:nvPicPr>
        <xdr:blipFill>
          <a:blip xmlns:r="http://schemas.openxmlformats.org/officeDocument/2006/relationships" r:embed="rId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3802841" y="10739095"/>
            <a:ext cx="2120153" cy="15332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7" name="Рисунок 17" descr="Люкс БК2 прямоуг.jpg"/>
          <xdr:cNvPicPr>
            <a:picLocks noChangeAspect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702298" y="7300072"/>
            <a:ext cx="2114550" cy="12674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8" name="Рисунок 30" descr="DSC_8236.jpg"/>
          <xdr:cNvPicPr>
            <a:picLocks noChangeAspect="1"/>
          </xdr:cNvPicPr>
        </xdr:nvPicPr>
        <xdr:blipFill>
          <a:blip xmlns:r="http://schemas.openxmlformats.org/officeDocument/2006/relationships" r:embed="rId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3828614" y="7407338"/>
            <a:ext cx="2148728" cy="14346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1" name="Рисунок 39" descr="Люкс735 черн. мат.jpg"/>
          <xdr:cNvPicPr>
            <a:picLocks noChangeAspect="1"/>
          </xdr:cNvPicPr>
        </xdr:nvPicPr>
        <xdr:blipFill>
          <a:blip xmlns:r="http://schemas.openxmlformats.org/officeDocument/2006/relationships" r:embed="rId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699497" y="16995091"/>
            <a:ext cx="1990725" cy="8722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2" name="Рисунок 71" descr="Флагман черн. мет.jpg"/>
          <xdr:cNvPicPr>
            <a:picLocks noChangeAspect="1"/>
          </xdr:cNvPicPr>
        </xdr:nvPicPr>
        <xdr:blipFill>
          <a:blip xmlns:r="http://schemas.openxmlformats.org/officeDocument/2006/relationships" r:embed="rId1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>
          <a:xfrm>
            <a:off x="3560233" y="16950267"/>
            <a:ext cx="2200275" cy="890743"/>
          </a:xfrm>
          <a:prstGeom prst="rect">
            <a:avLst/>
          </a:prstGeom>
        </xdr:spPr>
      </xdr:pic>
      <xdr:pic>
        <xdr:nvPicPr>
          <xdr:cNvPr id="75" name="Рисунок 31" descr="Секретки Люкс.jpg"/>
          <xdr:cNvPicPr>
            <a:picLocks noChangeAspect="1"/>
          </xdr:cNvPicPr>
        </xdr:nvPicPr>
        <xdr:blipFill>
          <a:blip xmlns:r="http://schemas.openxmlformats.org/officeDocument/2006/relationships" r:embed="rId1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2898842" y="14019057"/>
            <a:ext cx="2082053" cy="12970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6" name="Рисунок 46" descr="Личинка.jpg"/>
          <xdr:cNvPicPr>
            <a:picLocks noChangeAspect="1"/>
          </xdr:cNvPicPr>
        </xdr:nvPicPr>
        <xdr:blipFill>
          <a:blip xmlns:r="http://schemas.openxmlformats.org/officeDocument/2006/relationships" r:embed="rId1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0184902" y="13789088"/>
            <a:ext cx="1920128" cy="15828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7" name="Рисунок 76" descr="БЭЛТ РК.jpg"/>
          <xdr:cNvPicPr>
            <a:picLocks noChangeAspect="1"/>
          </xdr:cNvPicPr>
        </xdr:nvPicPr>
        <xdr:blipFill>
          <a:blip xmlns:r="http://schemas.openxmlformats.org/officeDocument/2006/relationships" r:embed="rId1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>
          <a:xfrm>
            <a:off x="9729944" y="7557745"/>
            <a:ext cx="2405303" cy="1400735"/>
          </a:xfrm>
          <a:prstGeom prst="rect">
            <a:avLst/>
          </a:prstGeom>
        </xdr:spPr>
      </xdr:pic>
      <xdr:pic>
        <xdr:nvPicPr>
          <xdr:cNvPr id="82" name="Рисунок 81" descr="КБ LUX ЭКСЕЛЕНТ 01.jpg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>
          <a:xfrm>
            <a:off x="9954061" y="10419229"/>
            <a:ext cx="1781735" cy="2006411"/>
          </a:xfrm>
          <a:prstGeom prst="rect">
            <a:avLst/>
          </a:prstGeom>
        </xdr:spPr>
      </xdr:pic>
      <xdr:pic>
        <xdr:nvPicPr>
          <xdr:cNvPr id="83" name="Рисунок 82" descr="КБ Райд - мал.jpg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>
          <a:xfrm>
            <a:off x="12803594" y="10944411"/>
            <a:ext cx="2419489" cy="930089"/>
          </a:xfrm>
          <a:prstGeom prst="rect">
            <a:avLst/>
          </a:prstGeom>
        </xdr:spPr>
      </xdr:pic>
      <xdr:pic>
        <xdr:nvPicPr>
          <xdr:cNvPr id="84" name="Рисунок 83" descr="_MG_2753.png"/>
          <xdr:cNvPicPr>
            <a:picLocks noChangeAspect="1"/>
          </xdr:cNvPicPr>
        </xdr:nvPicPr>
        <xdr:blipFill>
          <a:blip xmlns:r="http://schemas.openxmlformats.org/officeDocument/2006/relationships" r:embed="rId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>
          <a:xfrm>
            <a:off x="6689912" y="7658597"/>
            <a:ext cx="2319618" cy="1119990"/>
          </a:xfrm>
          <a:prstGeom prst="rect">
            <a:avLst/>
          </a:prstGeom>
        </xdr:spPr>
      </xdr:pic>
      <xdr:pic>
        <xdr:nvPicPr>
          <xdr:cNvPr id="86" name="Рисунок 85"/>
          <xdr:cNvPicPr>
            <a:picLocks noChangeAspect="1"/>
          </xdr:cNvPicPr>
        </xdr:nvPicPr>
        <xdr:blipFill rotWithShape="1">
          <a:blip xmlns:r="http://schemas.openxmlformats.org/officeDocument/2006/relationships" r:embed="rId1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6667501" y="10579640"/>
            <a:ext cx="2375646" cy="1735876"/>
          </a:xfrm>
          <a:prstGeom prst="rect">
            <a:avLst/>
          </a:prstGeom>
        </xdr:spPr>
      </xdr:pic>
      <xdr:pic>
        <xdr:nvPicPr>
          <xdr:cNvPr id="87" name="Рисунок 86"/>
          <xdr:cNvPicPr>
            <a:picLocks noChangeAspect="1"/>
          </xdr:cNvPicPr>
        </xdr:nvPicPr>
        <xdr:blipFill>
          <a:blip xmlns:r="http://schemas.openxmlformats.org/officeDocument/2006/relationships" r:embed="rId18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689911" y="13783483"/>
            <a:ext cx="2263589" cy="1643424"/>
          </a:xfrm>
          <a:prstGeom prst="rect">
            <a:avLst/>
          </a:prstGeom>
        </xdr:spPr>
      </xdr:pic>
      <xdr:pic>
        <xdr:nvPicPr>
          <xdr:cNvPr id="100" name="Рисунок 99" descr="Сумка ЛЮКС.jpg"/>
          <xdr:cNvPicPr>
            <a:picLocks noChangeAspect="1"/>
          </xdr:cNvPicPr>
        </xdr:nvPicPr>
        <xdr:blipFill>
          <a:blip xmlns:r="http://schemas.openxmlformats.org/officeDocument/2006/relationships" r:embed="rId1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>
          <a:xfrm>
            <a:off x="10368431" y="16864852"/>
            <a:ext cx="1142432" cy="1176619"/>
          </a:xfrm>
          <a:prstGeom prst="rect">
            <a:avLst/>
          </a:prstGeom>
        </xdr:spPr>
      </xdr:pic>
      <xdr:pic>
        <xdr:nvPicPr>
          <xdr:cNvPr id="45" name="Рисунок 3" descr="Велокрепление.jpg"/>
          <xdr:cNvPicPr>
            <a:picLocks noChangeAspect="1"/>
          </xdr:cNvPicPr>
        </xdr:nvPicPr>
        <xdr:blipFill>
          <a:blip xmlns:r="http://schemas.openxmlformats.org/officeDocument/2006/relationships" r:embed="rId2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2983447" y="19284844"/>
            <a:ext cx="2061321" cy="12651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Рисунок 32" descr="Lux960 Black Metallic.jpg"/>
          <xdr:cNvPicPr>
            <a:picLocks noChangeAspect="1"/>
          </xdr:cNvPicPr>
        </xdr:nvPicPr>
        <xdr:blipFill>
          <a:blip xmlns:r="http://schemas.openxmlformats.org/officeDocument/2006/relationships" r:embed="rId2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0073404" y="19367250"/>
            <a:ext cx="2167778" cy="8606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4" name="Рисунок 53"/>
          <xdr:cNvPicPr>
            <a:picLocks noChangeAspect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848416" y="16842442"/>
            <a:ext cx="1411941" cy="976256"/>
          </a:xfrm>
          <a:prstGeom prst="rect">
            <a:avLst/>
          </a:prstGeom>
        </xdr:spPr>
      </xdr:pic>
      <xdr:pic>
        <xdr:nvPicPr>
          <xdr:cNvPr id="55" name="Рисунок 54"/>
          <xdr:cNvPicPr>
            <a:picLocks noChangeAspect="1"/>
          </xdr:cNvPicPr>
        </xdr:nvPicPr>
        <xdr:blipFill>
          <a:blip xmlns:r="http://schemas.openxmlformats.org/officeDocument/2006/relationships" r:embed="rId2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4249150" y="17423652"/>
            <a:ext cx="1024180" cy="627532"/>
          </a:xfrm>
          <a:prstGeom prst="rect">
            <a:avLst/>
          </a:prstGeom>
        </xdr:spPr>
      </xdr:pic>
      <xdr:pic>
        <xdr:nvPicPr>
          <xdr:cNvPr id="56" name="Рисунок 55"/>
          <xdr:cNvPicPr>
            <a:picLocks noChangeAspect="1"/>
          </xdr:cNvPicPr>
        </xdr:nvPicPr>
        <xdr:blipFill>
          <a:blip xmlns:r="http://schemas.openxmlformats.org/officeDocument/2006/relationships" r:embed="rId2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92385" y="7381513"/>
            <a:ext cx="2498913" cy="1755475"/>
          </a:xfrm>
          <a:prstGeom prst="rect">
            <a:avLst/>
          </a:prstGeom>
        </xdr:spPr>
      </xdr:pic>
      <xdr:pic>
        <xdr:nvPicPr>
          <xdr:cNvPr id="57" name="Рисунок 56"/>
          <xdr:cNvPicPr>
            <a:picLocks noChangeAspect="1"/>
          </xdr:cNvPicPr>
        </xdr:nvPicPr>
        <xdr:blipFill>
          <a:blip xmlns:r="http://schemas.openxmlformats.org/officeDocument/2006/relationships" r:embed="rId2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783705" y="4949762"/>
            <a:ext cx="1330975" cy="1008614"/>
          </a:xfrm>
          <a:prstGeom prst="rect">
            <a:avLst/>
          </a:prstGeom>
        </xdr:spPr>
      </xdr:pic>
      <xdr:pic>
        <xdr:nvPicPr>
          <xdr:cNvPr id="58" name="Рисунок 57"/>
          <xdr:cNvPicPr>
            <a:picLocks noChangeAspect="1"/>
          </xdr:cNvPicPr>
        </xdr:nvPicPr>
        <xdr:blipFill rotWithShape="1">
          <a:blip xmlns:r="http://schemas.openxmlformats.org/officeDocument/2006/relationships" r:embed="rId2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3778503" y="4018428"/>
            <a:ext cx="1560149" cy="1403947"/>
          </a:xfrm>
          <a:prstGeom prst="rect">
            <a:avLst/>
          </a:prstGeom>
        </xdr:spPr>
      </xdr:pic>
      <xdr:pic>
        <xdr:nvPicPr>
          <xdr:cNvPr id="39" name="Рисунок 10" descr="Люкс классик с прямоуг.jpg"/>
          <xdr:cNvPicPr>
            <a:picLocks noChangeAspect="1"/>
          </xdr:cNvPicPr>
        </xdr:nvPicPr>
        <xdr:blipFill>
          <a:blip xmlns:r="http://schemas.openxmlformats.org/officeDocument/2006/relationships" r:embed="rId2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6788836" y="4345019"/>
            <a:ext cx="2215403" cy="12943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" name="Рисунок 18" descr="Люкс Элегант прямоуг.jpg"/>
          <xdr:cNvPicPr>
            <a:picLocks noChangeAspect="1"/>
          </xdr:cNvPicPr>
        </xdr:nvPicPr>
        <xdr:blipFill>
          <a:blip xmlns:r="http://schemas.openxmlformats.org/officeDocument/2006/relationships" r:embed="rId28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706533" y="4439397"/>
            <a:ext cx="2189629" cy="1212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Рисунок 19" descr="Люкс элегант аэро-классик.jpg"/>
          <xdr:cNvPicPr>
            <a:picLocks noChangeAspect="1"/>
          </xdr:cNvPicPr>
        </xdr:nvPicPr>
        <xdr:blipFill>
          <a:blip xmlns:r="http://schemas.openxmlformats.org/officeDocument/2006/relationships" r:embed="rId29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3740400" y="4317565"/>
            <a:ext cx="2243978" cy="13758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6" name="Рисунок 29" descr="DSC_81861.jpg"/>
          <xdr:cNvPicPr>
            <a:picLocks noChangeAspect="1"/>
          </xdr:cNvPicPr>
        </xdr:nvPicPr>
        <xdr:blipFill>
          <a:blip xmlns:r="http://schemas.openxmlformats.org/officeDocument/2006/relationships" r:embed="rId30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0091645" y="4337735"/>
            <a:ext cx="2186828" cy="12752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1" name="Рисунок 50"/>
          <xdr:cNvPicPr>
            <a:picLocks noChangeAspect="1"/>
          </xdr:cNvPicPr>
        </xdr:nvPicPr>
        <xdr:blipFill rotWithShape="1">
          <a:blip xmlns:r="http://schemas.openxmlformats.org/officeDocument/2006/relationships" r:embed="rId3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3379326" y="886751"/>
            <a:ext cx="1792942" cy="1903763"/>
          </a:xfrm>
          <a:prstGeom prst="rect">
            <a:avLst/>
          </a:prstGeom>
        </xdr:spPr>
      </xdr:pic>
      <xdr:pic>
        <xdr:nvPicPr>
          <xdr:cNvPr id="52" name="Рисунок 51"/>
          <xdr:cNvPicPr>
            <a:picLocks noChangeAspect="1"/>
          </xdr:cNvPicPr>
        </xdr:nvPicPr>
        <xdr:blipFill rotWithShape="1">
          <a:blip xmlns:r="http://schemas.openxmlformats.org/officeDocument/2006/relationships" r:embed="rId3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9902266" y="840689"/>
            <a:ext cx="2396371" cy="1972235"/>
          </a:xfrm>
          <a:prstGeom prst="rect">
            <a:avLst/>
          </a:prstGeom>
        </xdr:spPr>
      </xdr:pic>
      <xdr:pic>
        <xdr:nvPicPr>
          <xdr:cNvPr id="69" name="Рисунок 68"/>
          <xdr:cNvPicPr>
            <a:picLocks noChangeAspect="1"/>
          </xdr:cNvPicPr>
        </xdr:nvPicPr>
        <xdr:blipFill rotWithShape="1">
          <a:blip xmlns:r="http://schemas.openxmlformats.org/officeDocument/2006/relationships" r:embed="rId3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6772588" y="1477930"/>
            <a:ext cx="2538832" cy="840441"/>
          </a:xfrm>
          <a:prstGeom prst="rect">
            <a:avLst/>
          </a:prstGeom>
        </xdr:spPr>
      </xdr:pic>
      <xdr:pic>
        <xdr:nvPicPr>
          <xdr:cNvPr id="70" name="Рисунок 69"/>
          <xdr:cNvPicPr>
            <a:picLocks noChangeAspect="1"/>
          </xdr:cNvPicPr>
        </xdr:nvPicPr>
        <xdr:blipFill>
          <a:blip xmlns:r="http://schemas.openxmlformats.org/officeDocument/2006/relationships" r:embed="rId3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681801" y="1009027"/>
            <a:ext cx="2533748" cy="1692088"/>
          </a:xfrm>
          <a:prstGeom prst="rect">
            <a:avLst/>
          </a:prstGeom>
        </xdr:spPr>
      </xdr:pic>
      <xdr:pic>
        <xdr:nvPicPr>
          <xdr:cNvPr id="74" name="Рисунок 73"/>
          <xdr:cNvPicPr>
            <a:picLocks noChangeAspect="1"/>
          </xdr:cNvPicPr>
        </xdr:nvPicPr>
        <xdr:blipFill rotWithShape="1">
          <a:blip xmlns:r="http://schemas.openxmlformats.org/officeDocument/2006/relationships" r:embed="rId3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647701" y="1224429"/>
            <a:ext cx="2456551" cy="920129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7;&#1088;&#1074;&#1077;&#1088;/Lux/&#1055;&#1088;&#1072;&#1081;&#1089;&#1099;/Bag_B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Google%20&#1044;&#1080;&#1089;&#1082;/Lux/&#1055;&#1088;&#1072;&#1081;&#1089;&#1099;/Bag_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пец_я"/>
      <sheetName val="Лист1"/>
      <sheetName val="Price"/>
      <sheetName val="Цены бк ка кд"/>
      <sheetName val="Прайс комплектующие"/>
      <sheetName val="Лист3"/>
    </sheetNames>
    <sheetDataSet>
      <sheetData sheetId="0" refreshError="1"/>
      <sheetData sheetId="1" refreshError="1"/>
      <sheetData sheetId="2">
        <row r="2">
          <cell r="B2" t="str">
            <v>вд - 5д</v>
          </cell>
        </row>
        <row r="3">
          <cell r="B3" t="str">
            <v>вд - 3д</v>
          </cell>
        </row>
        <row r="4">
          <cell r="B4" t="str">
            <v>купе</v>
          </cell>
        </row>
        <row r="5">
          <cell r="B5" t="str">
            <v>минивен</v>
          </cell>
        </row>
        <row r="6">
          <cell r="B6" t="str">
            <v>сд - 4д</v>
          </cell>
        </row>
        <row r="7">
          <cell r="B7" t="str">
            <v>ун-л</v>
          </cell>
        </row>
        <row r="8">
          <cell r="B8" t="str">
            <v>хб - 3д</v>
          </cell>
        </row>
        <row r="9">
          <cell r="B9" t="str">
            <v>хб - 5д</v>
          </cell>
        </row>
        <row r="10">
          <cell r="B10" t="str">
            <v>комби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пец_я"/>
      <sheetName val="Лист1"/>
      <sheetName val="Price"/>
      <sheetName val="Цены бк ка кд"/>
      <sheetName val="Прайс комплектующие"/>
      <sheetName val="Лист3"/>
    </sheetNames>
    <sheetDataSet>
      <sheetData sheetId="0" refreshError="1"/>
      <sheetData sheetId="1" refreshError="1"/>
      <sheetData sheetId="2">
        <row r="2">
          <cell r="A2" t="str">
            <v>рейлинг</v>
          </cell>
          <cell r="B2" t="str">
            <v>вд - 5д</v>
          </cell>
        </row>
        <row r="3">
          <cell r="A3" t="str">
            <v>адаптер</v>
          </cell>
          <cell r="B3" t="str">
            <v>вд - 3д</v>
          </cell>
        </row>
        <row r="4">
          <cell r="A4" t="str">
            <v>штат место</v>
          </cell>
          <cell r="B4" t="str">
            <v>купе</v>
          </cell>
        </row>
        <row r="5">
          <cell r="A5" t="str">
            <v>штат место2</v>
          </cell>
          <cell r="B5" t="str">
            <v>минивен</v>
          </cell>
        </row>
        <row r="6">
          <cell r="B6" t="str">
            <v>сд - 4д</v>
          </cell>
        </row>
        <row r="7">
          <cell r="B7" t="str">
            <v>ун-л</v>
          </cell>
        </row>
        <row r="8">
          <cell r="B8" t="str">
            <v>хб - 3д</v>
          </cell>
        </row>
        <row r="9">
          <cell r="B9" t="str">
            <v>хб - 5д</v>
          </cell>
        </row>
        <row r="10">
          <cell r="B10" t="str">
            <v>комби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6"/>
  <sheetViews>
    <sheetView showGridLines="0" zoomScale="75" zoomScaleNormal="75" workbookViewId="0">
      <selection activeCell="F90" sqref="F90:F96"/>
    </sheetView>
  </sheetViews>
  <sheetFormatPr defaultRowHeight="15" x14ac:dyDescent="0.25"/>
  <cols>
    <col min="1" max="1" width="3.7109375" customWidth="1"/>
    <col min="2" max="2" width="40.7109375" customWidth="1"/>
    <col min="3" max="3" width="3.7109375" customWidth="1"/>
    <col min="4" max="4" width="40.7109375" customWidth="1"/>
    <col min="5" max="5" width="3.7109375" customWidth="1"/>
    <col min="6" max="6" width="40.7109375" customWidth="1"/>
    <col min="7" max="7" width="3.7109375" customWidth="1"/>
    <col min="8" max="8" width="40.7109375" customWidth="1"/>
    <col min="9" max="9" width="3.7109375" customWidth="1"/>
    <col min="10" max="10" width="40.7109375" customWidth="1"/>
  </cols>
  <sheetData>
    <row r="1" spans="1:62" ht="15.75" thickBot="1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</row>
    <row r="2" spans="1:62" x14ac:dyDescent="0.25">
      <c r="A2" s="67"/>
      <c r="B2" s="68" t="s">
        <v>3745</v>
      </c>
      <c r="C2" s="67"/>
      <c r="D2" s="68" t="s">
        <v>3555</v>
      </c>
      <c r="E2" s="67"/>
      <c r="F2" s="68" t="s">
        <v>3539</v>
      </c>
      <c r="G2" s="67"/>
      <c r="H2" s="68" t="s">
        <v>3462</v>
      </c>
      <c r="I2" s="67"/>
      <c r="J2" s="68" t="s">
        <v>2982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</row>
    <row r="3" spans="1:62" x14ac:dyDescent="0.25">
      <c r="A3" s="67"/>
      <c r="B3" s="69" t="s">
        <v>3746</v>
      </c>
      <c r="C3" s="67"/>
      <c r="D3" s="69" t="s">
        <v>3540</v>
      </c>
      <c r="E3" s="67"/>
      <c r="F3" s="69" t="s">
        <v>3540</v>
      </c>
      <c r="G3" s="67"/>
      <c r="H3" s="69" t="s">
        <v>1074</v>
      </c>
      <c r="I3" s="67"/>
      <c r="J3" s="69" t="s">
        <v>2983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1:62" ht="15.75" thickBot="1" x14ac:dyDescent="0.3">
      <c r="A4" s="67"/>
      <c r="B4" s="70" t="s">
        <v>1077</v>
      </c>
      <c r="C4" s="67"/>
      <c r="D4" s="70" t="s">
        <v>3541</v>
      </c>
      <c r="E4" s="67"/>
      <c r="F4" s="70" t="s">
        <v>3541</v>
      </c>
      <c r="G4" s="67"/>
      <c r="H4" s="70" t="s">
        <v>3106</v>
      </c>
      <c r="I4" s="67"/>
      <c r="J4" s="70" t="s">
        <v>2984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</row>
    <row r="5" spans="1:62" x14ac:dyDescent="0.25">
      <c r="A5" s="67"/>
      <c r="B5" s="134"/>
      <c r="C5" s="67"/>
      <c r="D5" s="134"/>
      <c r="E5" s="67"/>
      <c r="F5" s="134"/>
      <c r="G5" s="67"/>
      <c r="H5" s="134"/>
      <c r="I5" s="67"/>
      <c r="J5" s="134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</row>
    <row r="6" spans="1:62" x14ac:dyDescent="0.25">
      <c r="A6" s="67"/>
      <c r="B6" s="135"/>
      <c r="C6" s="67"/>
      <c r="D6" s="135"/>
      <c r="E6" s="67"/>
      <c r="F6" s="135"/>
      <c r="G6" s="67"/>
      <c r="H6" s="135"/>
      <c r="I6" s="67"/>
      <c r="J6" s="135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2" x14ac:dyDescent="0.25">
      <c r="A7" s="67"/>
      <c r="B7" s="135"/>
      <c r="C7" s="67"/>
      <c r="D7" s="135"/>
      <c r="E7" s="67"/>
      <c r="F7" s="135"/>
      <c r="G7" s="67"/>
      <c r="H7" s="135"/>
      <c r="I7" s="67"/>
      <c r="J7" s="135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2" x14ac:dyDescent="0.25">
      <c r="A8" s="67"/>
      <c r="B8" s="135"/>
      <c r="C8" s="67"/>
      <c r="D8" s="135"/>
      <c r="E8" s="67"/>
      <c r="F8" s="135"/>
      <c r="G8" s="67"/>
      <c r="H8" s="135"/>
      <c r="I8" s="67"/>
      <c r="J8" s="135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</row>
    <row r="9" spans="1:62" x14ac:dyDescent="0.25">
      <c r="A9" s="67"/>
      <c r="B9" s="135"/>
      <c r="C9" s="67"/>
      <c r="D9" s="135"/>
      <c r="E9" s="67"/>
      <c r="F9" s="135"/>
      <c r="G9" s="67"/>
      <c r="H9" s="135"/>
      <c r="I9" s="67"/>
      <c r="J9" s="135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</row>
    <row r="10" spans="1:62" x14ac:dyDescent="0.25">
      <c r="A10" s="67"/>
      <c r="B10" s="135"/>
      <c r="C10" s="67"/>
      <c r="D10" s="135"/>
      <c r="E10" s="67"/>
      <c r="F10" s="135"/>
      <c r="G10" s="67"/>
      <c r="H10" s="135"/>
      <c r="I10" s="67"/>
      <c r="J10" s="135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</row>
    <row r="11" spans="1:62" x14ac:dyDescent="0.25">
      <c r="A11" s="67"/>
      <c r="B11" s="135"/>
      <c r="C11" s="67"/>
      <c r="D11" s="135"/>
      <c r="E11" s="67"/>
      <c r="F11" s="135"/>
      <c r="G11" s="67"/>
      <c r="H11" s="135"/>
      <c r="I11" s="67"/>
      <c r="J11" s="13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</row>
    <row r="12" spans="1:62" x14ac:dyDescent="0.25">
      <c r="A12" s="67"/>
      <c r="B12" s="135"/>
      <c r="C12" s="67"/>
      <c r="D12" s="135"/>
      <c r="E12" s="67"/>
      <c r="F12" s="135"/>
      <c r="G12" s="67"/>
      <c r="H12" s="135"/>
      <c r="I12" s="67"/>
      <c r="J12" s="135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</row>
    <row r="13" spans="1:62" x14ac:dyDescent="0.25">
      <c r="A13" s="67"/>
      <c r="B13" s="135"/>
      <c r="C13" s="67"/>
      <c r="D13" s="135"/>
      <c r="E13" s="67"/>
      <c r="F13" s="135"/>
      <c r="G13" s="67"/>
      <c r="H13" s="135"/>
      <c r="I13" s="67"/>
      <c r="J13" s="13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</row>
    <row r="14" spans="1:62" x14ac:dyDescent="0.25">
      <c r="A14" s="67"/>
      <c r="B14" s="135"/>
      <c r="C14" s="67"/>
      <c r="D14" s="135"/>
      <c r="E14" s="67"/>
      <c r="F14" s="135"/>
      <c r="G14" s="67"/>
      <c r="H14" s="135"/>
      <c r="I14" s="67"/>
      <c r="J14" s="135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</row>
    <row r="15" spans="1:62" ht="15.75" thickBot="1" x14ac:dyDescent="0.3">
      <c r="A15" s="67"/>
      <c r="B15" s="136"/>
      <c r="C15" s="67"/>
      <c r="D15" s="136"/>
      <c r="E15" s="67"/>
      <c r="F15" s="136"/>
      <c r="G15" s="67"/>
      <c r="H15" s="136"/>
      <c r="I15" s="67"/>
      <c r="J15" s="13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</row>
    <row r="16" spans="1:62" x14ac:dyDescent="0.25">
      <c r="A16" s="67"/>
      <c r="B16" s="71" t="s">
        <v>3743</v>
      </c>
      <c r="C16" s="67"/>
      <c r="D16" s="71" t="s">
        <v>3542</v>
      </c>
      <c r="E16" s="67"/>
      <c r="F16" s="71" t="s">
        <v>3542</v>
      </c>
      <c r="G16" s="67"/>
      <c r="H16" s="71" t="s">
        <v>3472</v>
      </c>
      <c r="I16" s="67"/>
      <c r="J16" s="71" t="s">
        <v>3474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</row>
    <row r="17" spans="1:62" ht="15.75" thickBot="1" x14ac:dyDescent="0.3">
      <c r="A17" s="67"/>
      <c r="B17" s="72" t="s">
        <v>3744</v>
      </c>
      <c r="C17" s="67"/>
      <c r="D17" s="72" t="s">
        <v>3543</v>
      </c>
      <c r="E17" s="67"/>
      <c r="F17" s="72" t="s">
        <v>3543</v>
      </c>
      <c r="G17" s="67"/>
      <c r="H17" s="72" t="s">
        <v>3473</v>
      </c>
      <c r="I17" s="67"/>
      <c r="J17" s="72" t="s">
        <v>3475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</row>
    <row r="18" spans="1:62" ht="15.75" thickBot="1" x14ac:dyDescent="0.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2" x14ac:dyDescent="0.25">
      <c r="A19" s="67"/>
      <c r="B19" s="68" t="s">
        <v>1347</v>
      </c>
      <c r="C19" s="67"/>
      <c r="D19" s="68" t="s">
        <v>1347</v>
      </c>
      <c r="E19" s="67"/>
      <c r="F19" s="68" t="s">
        <v>1348</v>
      </c>
      <c r="G19" s="67"/>
      <c r="H19" s="68" t="s">
        <v>1348</v>
      </c>
      <c r="I19" s="67"/>
      <c r="J19" s="68" t="s">
        <v>2994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</row>
    <row r="20" spans="1:62" x14ac:dyDescent="0.25">
      <c r="A20" s="67"/>
      <c r="B20" s="69" t="s">
        <v>1077</v>
      </c>
      <c r="C20" s="67"/>
      <c r="D20" s="69" t="s">
        <v>1077</v>
      </c>
      <c r="E20" s="67"/>
      <c r="F20" s="69" t="s">
        <v>1077</v>
      </c>
      <c r="G20" s="67"/>
      <c r="H20" s="69" t="s">
        <v>1077</v>
      </c>
      <c r="I20" s="67"/>
      <c r="J20" s="69" t="s">
        <v>2992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</row>
    <row r="21" spans="1:62" ht="15.75" thickBot="1" x14ac:dyDescent="0.3">
      <c r="A21" s="67"/>
      <c r="B21" s="70" t="s">
        <v>1075</v>
      </c>
      <c r="C21" s="67"/>
      <c r="D21" s="70" t="s">
        <v>1346</v>
      </c>
      <c r="E21" s="67"/>
      <c r="F21" s="70" t="s">
        <v>1075</v>
      </c>
      <c r="G21" s="67"/>
      <c r="H21" s="70" t="s">
        <v>1346</v>
      </c>
      <c r="I21" s="67"/>
      <c r="J21" s="70" t="s">
        <v>2993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</row>
    <row r="22" spans="1:62" x14ac:dyDescent="0.25">
      <c r="A22" s="67"/>
      <c r="B22" s="134"/>
      <c r="C22" s="67"/>
      <c r="D22" s="134"/>
      <c r="E22" s="67"/>
      <c r="F22" s="134"/>
      <c r="G22" s="67"/>
      <c r="H22" s="134"/>
      <c r="I22" s="67"/>
      <c r="J22" s="134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</row>
    <row r="23" spans="1:62" x14ac:dyDescent="0.25">
      <c r="A23" s="67"/>
      <c r="B23" s="135"/>
      <c r="C23" s="67"/>
      <c r="D23" s="135"/>
      <c r="E23" s="67"/>
      <c r="F23" s="135"/>
      <c r="G23" s="67"/>
      <c r="H23" s="135"/>
      <c r="I23" s="67"/>
      <c r="J23" s="135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62" x14ac:dyDescent="0.25">
      <c r="A24" s="67"/>
      <c r="B24" s="135"/>
      <c r="C24" s="67"/>
      <c r="D24" s="135"/>
      <c r="E24" s="67"/>
      <c r="F24" s="135"/>
      <c r="G24" s="67"/>
      <c r="H24" s="135"/>
      <c r="I24" s="67"/>
      <c r="J24" s="135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</row>
    <row r="25" spans="1:62" x14ac:dyDescent="0.25">
      <c r="A25" s="67"/>
      <c r="B25" s="135"/>
      <c r="C25" s="67"/>
      <c r="D25" s="135"/>
      <c r="E25" s="67"/>
      <c r="F25" s="135"/>
      <c r="G25" s="67"/>
      <c r="H25" s="135"/>
      <c r="I25" s="67"/>
      <c r="J25" s="135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</row>
    <row r="26" spans="1:62" x14ac:dyDescent="0.25">
      <c r="A26" s="67"/>
      <c r="B26" s="135"/>
      <c r="C26" s="67"/>
      <c r="D26" s="135"/>
      <c r="E26" s="67"/>
      <c r="F26" s="135"/>
      <c r="G26" s="67"/>
      <c r="H26" s="135"/>
      <c r="I26" s="67"/>
      <c r="J26" s="135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</row>
    <row r="27" spans="1:62" x14ac:dyDescent="0.25">
      <c r="A27" s="67"/>
      <c r="B27" s="135"/>
      <c r="C27" s="67"/>
      <c r="D27" s="135"/>
      <c r="E27" s="67"/>
      <c r="F27" s="135"/>
      <c r="G27" s="67"/>
      <c r="H27" s="135"/>
      <c r="I27" s="67"/>
      <c r="J27" s="135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</row>
    <row r="28" spans="1:62" x14ac:dyDescent="0.25">
      <c r="A28" s="67"/>
      <c r="B28" s="135"/>
      <c r="C28" s="67"/>
      <c r="D28" s="135"/>
      <c r="E28" s="67"/>
      <c r="F28" s="135"/>
      <c r="G28" s="67"/>
      <c r="H28" s="135"/>
      <c r="I28" s="67"/>
      <c r="J28" s="135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</row>
    <row r="29" spans="1:62" x14ac:dyDescent="0.25">
      <c r="A29" s="67"/>
      <c r="B29" s="135"/>
      <c r="C29" s="67"/>
      <c r="D29" s="135"/>
      <c r="E29" s="67"/>
      <c r="F29" s="135"/>
      <c r="G29" s="67"/>
      <c r="H29" s="135"/>
      <c r="I29" s="67"/>
      <c r="J29" s="135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</row>
    <row r="30" spans="1:62" x14ac:dyDescent="0.25">
      <c r="A30" s="67"/>
      <c r="B30" s="135"/>
      <c r="C30" s="67"/>
      <c r="D30" s="135"/>
      <c r="E30" s="67"/>
      <c r="F30" s="135"/>
      <c r="G30" s="67"/>
      <c r="H30" s="135"/>
      <c r="I30" s="67"/>
      <c r="J30" s="135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</row>
    <row r="31" spans="1:62" x14ac:dyDescent="0.25">
      <c r="A31" s="67"/>
      <c r="B31" s="135"/>
      <c r="C31" s="67"/>
      <c r="D31" s="135"/>
      <c r="E31" s="67"/>
      <c r="F31" s="135"/>
      <c r="G31" s="67"/>
      <c r="H31" s="135"/>
      <c r="I31" s="67"/>
      <c r="J31" s="135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</row>
    <row r="32" spans="1:62" ht="15.75" thickBot="1" x14ac:dyDescent="0.3">
      <c r="A32" s="67"/>
      <c r="B32" s="136"/>
      <c r="C32" s="67"/>
      <c r="D32" s="136"/>
      <c r="E32" s="67"/>
      <c r="F32" s="136"/>
      <c r="G32" s="67"/>
      <c r="H32" s="136"/>
      <c r="I32" s="67"/>
      <c r="J32" s="13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</row>
    <row r="33" spans="1:62" x14ac:dyDescent="0.25">
      <c r="A33" s="67"/>
      <c r="B33" s="71" t="s">
        <v>3482</v>
      </c>
      <c r="C33" s="67"/>
      <c r="D33" s="71" t="s">
        <v>3484</v>
      </c>
      <c r="E33" s="67"/>
      <c r="F33" s="71" t="s">
        <v>3485</v>
      </c>
      <c r="G33" s="67"/>
      <c r="H33" s="71" t="s">
        <v>3487</v>
      </c>
      <c r="I33" s="67"/>
      <c r="J33" s="71" t="s">
        <v>3478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</row>
    <row r="34" spans="1:62" ht="15.75" thickBot="1" x14ac:dyDescent="0.3">
      <c r="A34" s="67"/>
      <c r="B34" s="72" t="s">
        <v>3483</v>
      </c>
      <c r="C34" s="67"/>
      <c r="D34" s="72" t="s">
        <v>3327</v>
      </c>
      <c r="E34" s="67"/>
      <c r="F34" s="72" t="s">
        <v>3486</v>
      </c>
      <c r="G34" s="67"/>
      <c r="H34" s="72" t="s">
        <v>3488</v>
      </c>
      <c r="I34" s="67"/>
      <c r="J34" s="72" t="s">
        <v>3479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</row>
    <row r="35" spans="1:62" ht="15.75" thickBot="1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</row>
    <row r="36" spans="1:62" x14ac:dyDescent="0.25">
      <c r="A36" s="67"/>
      <c r="B36" s="68" t="s">
        <v>1349</v>
      </c>
      <c r="C36" s="67"/>
      <c r="D36" s="68" t="s">
        <v>1349</v>
      </c>
      <c r="E36" s="67"/>
      <c r="F36" s="68" t="s">
        <v>1664</v>
      </c>
      <c r="G36" s="67"/>
      <c r="H36" s="68" t="s">
        <v>1664</v>
      </c>
      <c r="I36" s="67"/>
      <c r="J36" s="68" t="s">
        <v>2994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</row>
    <row r="37" spans="1:62" x14ac:dyDescent="0.25">
      <c r="A37" s="67"/>
      <c r="B37" s="69" t="s">
        <v>1082</v>
      </c>
      <c r="C37" s="67"/>
      <c r="D37" s="69" t="s">
        <v>1082</v>
      </c>
      <c r="E37" s="67"/>
      <c r="F37" s="69" t="s">
        <v>1077</v>
      </c>
      <c r="G37" s="67"/>
      <c r="H37" s="69" t="s">
        <v>1077</v>
      </c>
      <c r="I37" s="67"/>
      <c r="J37" s="69" t="s">
        <v>2995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</row>
    <row r="38" spans="1:62" ht="15.75" thickBot="1" x14ac:dyDescent="0.3">
      <c r="A38" s="67"/>
      <c r="B38" s="70" t="s">
        <v>1075</v>
      </c>
      <c r="C38" s="67"/>
      <c r="D38" s="70" t="s">
        <v>1346</v>
      </c>
      <c r="E38" s="67"/>
      <c r="F38" s="70" t="s">
        <v>1075</v>
      </c>
      <c r="G38" s="67"/>
      <c r="H38" s="70" t="s">
        <v>1346</v>
      </c>
      <c r="I38" s="67"/>
      <c r="J38" s="70" t="s">
        <v>2996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</row>
    <row r="39" spans="1:62" x14ac:dyDescent="0.25">
      <c r="A39" s="67"/>
      <c r="B39" s="134"/>
      <c r="C39" s="67"/>
      <c r="D39" s="134"/>
      <c r="E39" s="67"/>
      <c r="F39" s="134"/>
      <c r="G39" s="67"/>
      <c r="H39" s="134"/>
      <c r="I39" s="67"/>
      <c r="J39" s="134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</row>
    <row r="40" spans="1:62" x14ac:dyDescent="0.25">
      <c r="A40" s="67"/>
      <c r="B40" s="135"/>
      <c r="C40" s="67"/>
      <c r="D40" s="135"/>
      <c r="E40" s="67"/>
      <c r="F40" s="135"/>
      <c r="G40" s="67"/>
      <c r="H40" s="135"/>
      <c r="I40" s="67"/>
      <c r="J40" s="135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</row>
    <row r="41" spans="1:62" x14ac:dyDescent="0.25">
      <c r="A41" s="67"/>
      <c r="B41" s="135"/>
      <c r="C41" s="67"/>
      <c r="D41" s="135"/>
      <c r="E41" s="67"/>
      <c r="F41" s="135"/>
      <c r="G41" s="67"/>
      <c r="H41" s="135"/>
      <c r="I41" s="67"/>
      <c r="J41" s="135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</row>
    <row r="42" spans="1:62" x14ac:dyDescent="0.25">
      <c r="A42" s="67"/>
      <c r="B42" s="135"/>
      <c r="C42" s="67"/>
      <c r="D42" s="135"/>
      <c r="E42" s="67"/>
      <c r="F42" s="135"/>
      <c r="G42" s="67"/>
      <c r="H42" s="135"/>
      <c r="I42" s="67"/>
      <c r="J42" s="135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</row>
    <row r="43" spans="1:62" x14ac:dyDescent="0.25">
      <c r="A43" s="67"/>
      <c r="B43" s="135"/>
      <c r="C43" s="67"/>
      <c r="D43" s="135"/>
      <c r="E43" s="67"/>
      <c r="F43" s="135"/>
      <c r="G43" s="67"/>
      <c r="H43" s="135"/>
      <c r="I43" s="67"/>
      <c r="J43" s="135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</row>
    <row r="44" spans="1:62" x14ac:dyDescent="0.25">
      <c r="A44" s="67"/>
      <c r="B44" s="135"/>
      <c r="C44" s="67"/>
      <c r="D44" s="135"/>
      <c r="E44" s="67"/>
      <c r="F44" s="135"/>
      <c r="G44" s="67"/>
      <c r="H44" s="135"/>
      <c r="I44" s="67"/>
      <c r="J44" s="135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</row>
    <row r="45" spans="1:62" x14ac:dyDescent="0.25">
      <c r="A45" s="67"/>
      <c r="B45" s="135"/>
      <c r="C45" s="67"/>
      <c r="D45" s="135"/>
      <c r="E45" s="67"/>
      <c r="F45" s="135"/>
      <c r="G45" s="67"/>
      <c r="H45" s="135"/>
      <c r="I45" s="67"/>
      <c r="J45" s="135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</row>
    <row r="46" spans="1:62" x14ac:dyDescent="0.25">
      <c r="A46" s="67"/>
      <c r="B46" s="135"/>
      <c r="C46" s="67"/>
      <c r="D46" s="135"/>
      <c r="E46" s="67"/>
      <c r="F46" s="135"/>
      <c r="G46" s="67"/>
      <c r="H46" s="135"/>
      <c r="I46" s="67"/>
      <c r="J46" s="135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</row>
    <row r="47" spans="1:62" x14ac:dyDescent="0.25">
      <c r="A47" s="67"/>
      <c r="B47" s="135"/>
      <c r="C47" s="67"/>
      <c r="D47" s="135"/>
      <c r="E47" s="67"/>
      <c r="F47" s="135"/>
      <c r="G47" s="67"/>
      <c r="H47" s="135"/>
      <c r="I47" s="67"/>
      <c r="J47" s="135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</row>
    <row r="48" spans="1:62" x14ac:dyDescent="0.25">
      <c r="A48" s="67"/>
      <c r="B48" s="135"/>
      <c r="C48" s="67"/>
      <c r="D48" s="135"/>
      <c r="E48" s="67"/>
      <c r="F48" s="135"/>
      <c r="G48" s="67"/>
      <c r="H48" s="135"/>
      <c r="I48" s="67"/>
      <c r="J48" s="135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</row>
    <row r="49" spans="1:62" ht="15.75" thickBot="1" x14ac:dyDescent="0.3">
      <c r="A49" s="67"/>
      <c r="B49" s="136"/>
      <c r="C49" s="67"/>
      <c r="D49" s="136"/>
      <c r="E49" s="67"/>
      <c r="F49" s="136"/>
      <c r="G49" s="67"/>
      <c r="H49" s="136"/>
      <c r="I49" s="67"/>
      <c r="J49" s="136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</row>
    <row r="50" spans="1:62" x14ac:dyDescent="0.25">
      <c r="A50" s="67"/>
      <c r="B50" s="71" t="s">
        <v>3489</v>
      </c>
      <c r="C50" s="67"/>
      <c r="D50" s="71" t="s">
        <v>3491</v>
      </c>
      <c r="E50" s="67"/>
      <c r="F50" s="71" t="s">
        <v>3493</v>
      </c>
      <c r="G50" s="67"/>
      <c r="H50" s="71" t="s">
        <v>3495</v>
      </c>
      <c r="I50" s="67"/>
      <c r="J50" s="71" t="s">
        <v>3476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</row>
    <row r="51" spans="1:62" ht="15.75" thickBot="1" x14ac:dyDescent="0.3">
      <c r="A51" s="67"/>
      <c r="B51" s="72" t="s">
        <v>3490</v>
      </c>
      <c r="C51" s="67"/>
      <c r="D51" s="72" t="s">
        <v>3492</v>
      </c>
      <c r="E51" s="67"/>
      <c r="F51" s="72" t="s">
        <v>3494</v>
      </c>
      <c r="G51" s="67"/>
      <c r="H51" s="72" t="s">
        <v>3496</v>
      </c>
      <c r="I51" s="67"/>
      <c r="J51" s="72" t="s">
        <v>3477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</row>
    <row r="52" spans="1:62" ht="15.75" thickBot="1" x14ac:dyDescent="0.3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</row>
    <row r="53" spans="1:62" x14ac:dyDescent="0.25">
      <c r="A53" s="67"/>
      <c r="B53" s="68" t="s">
        <v>1080</v>
      </c>
      <c r="C53" s="67"/>
      <c r="D53" s="68" t="s">
        <v>1080</v>
      </c>
      <c r="E53" s="67"/>
      <c r="F53" s="68" t="s">
        <v>1080</v>
      </c>
      <c r="G53" s="67"/>
      <c r="H53" s="68" t="s">
        <v>1754</v>
      </c>
      <c r="I53" s="67"/>
      <c r="J53" s="68" t="s">
        <v>1754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</row>
    <row r="54" spans="1:62" x14ac:dyDescent="0.25">
      <c r="A54" s="67"/>
      <c r="B54" s="69" t="s">
        <v>1076</v>
      </c>
      <c r="C54" s="67"/>
      <c r="D54" s="69" t="s">
        <v>1076</v>
      </c>
      <c r="E54" s="67"/>
      <c r="F54" s="69" t="s">
        <v>1076</v>
      </c>
      <c r="G54" s="67"/>
      <c r="H54" s="69" t="s">
        <v>1784</v>
      </c>
      <c r="I54" s="67"/>
      <c r="J54" s="69" t="s">
        <v>1755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</row>
    <row r="55" spans="1:62" ht="15.75" thickBot="1" x14ac:dyDescent="0.3">
      <c r="A55" s="67"/>
      <c r="B55" s="70" t="s">
        <v>1075</v>
      </c>
      <c r="C55" s="67"/>
      <c r="D55" s="70" t="s">
        <v>1346</v>
      </c>
      <c r="E55" s="67"/>
      <c r="F55" s="70" t="s">
        <v>3106</v>
      </c>
      <c r="G55" s="67"/>
      <c r="H55" s="70" t="s">
        <v>1785</v>
      </c>
      <c r="I55" s="67"/>
      <c r="J55" s="70" t="s">
        <v>1756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</row>
    <row r="56" spans="1:62" x14ac:dyDescent="0.25">
      <c r="A56" s="67"/>
      <c r="B56" s="134"/>
      <c r="C56" s="67"/>
      <c r="D56" s="134"/>
      <c r="E56" s="67"/>
      <c r="F56" s="134"/>
      <c r="G56" s="67"/>
      <c r="H56" s="134"/>
      <c r="I56" s="67"/>
      <c r="J56" s="134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</row>
    <row r="57" spans="1:62" x14ac:dyDescent="0.25">
      <c r="A57" s="67"/>
      <c r="B57" s="135"/>
      <c r="C57" s="67"/>
      <c r="D57" s="135"/>
      <c r="E57" s="67"/>
      <c r="F57" s="135"/>
      <c r="G57" s="67"/>
      <c r="H57" s="135"/>
      <c r="I57" s="67"/>
      <c r="J57" s="135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</row>
    <row r="58" spans="1:62" x14ac:dyDescent="0.25">
      <c r="A58" s="67"/>
      <c r="B58" s="135"/>
      <c r="C58" s="67"/>
      <c r="D58" s="135"/>
      <c r="E58" s="67"/>
      <c r="F58" s="135"/>
      <c r="G58" s="67"/>
      <c r="H58" s="135"/>
      <c r="I58" s="67"/>
      <c r="J58" s="135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</row>
    <row r="59" spans="1:62" x14ac:dyDescent="0.25">
      <c r="A59" s="67"/>
      <c r="B59" s="135"/>
      <c r="C59" s="67"/>
      <c r="D59" s="135"/>
      <c r="E59" s="67"/>
      <c r="F59" s="135"/>
      <c r="G59" s="67"/>
      <c r="H59" s="135"/>
      <c r="I59" s="67"/>
      <c r="J59" s="135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</row>
    <row r="60" spans="1:62" x14ac:dyDescent="0.25">
      <c r="A60" s="67"/>
      <c r="B60" s="135"/>
      <c r="C60" s="67"/>
      <c r="D60" s="135"/>
      <c r="E60" s="67"/>
      <c r="F60" s="135"/>
      <c r="G60" s="67"/>
      <c r="H60" s="135"/>
      <c r="I60" s="67"/>
      <c r="J60" s="135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</row>
    <row r="61" spans="1:62" x14ac:dyDescent="0.25">
      <c r="A61" s="67"/>
      <c r="B61" s="135"/>
      <c r="C61" s="67"/>
      <c r="D61" s="135"/>
      <c r="E61" s="67"/>
      <c r="F61" s="135"/>
      <c r="G61" s="67"/>
      <c r="H61" s="135"/>
      <c r="I61" s="67"/>
      <c r="J61" s="135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</row>
    <row r="62" spans="1:62" x14ac:dyDescent="0.25">
      <c r="A62" s="67"/>
      <c r="B62" s="135"/>
      <c r="C62" s="67"/>
      <c r="D62" s="135"/>
      <c r="E62" s="67"/>
      <c r="F62" s="135"/>
      <c r="G62" s="67"/>
      <c r="H62" s="135"/>
      <c r="I62" s="67"/>
      <c r="J62" s="135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</row>
    <row r="63" spans="1:62" x14ac:dyDescent="0.25">
      <c r="A63" s="67"/>
      <c r="B63" s="135"/>
      <c r="C63" s="67"/>
      <c r="D63" s="135"/>
      <c r="E63" s="67"/>
      <c r="F63" s="135"/>
      <c r="G63" s="67"/>
      <c r="H63" s="135"/>
      <c r="I63" s="67"/>
      <c r="J63" s="135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</row>
    <row r="64" spans="1:62" x14ac:dyDescent="0.25">
      <c r="A64" s="67"/>
      <c r="B64" s="135"/>
      <c r="C64" s="67"/>
      <c r="D64" s="135"/>
      <c r="E64" s="67"/>
      <c r="F64" s="135"/>
      <c r="G64" s="67"/>
      <c r="H64" s="135"/>
      <c r="I64" s="67"/>
      <c r="J64" s="135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</row>
    <row r="65" spans="1:62" x14ac:dyDescent="0.25">
      <c r="A65" s="67"/>
      <c r="B65" s="135"/>
      <c r="C65" s="67"/>
      <c r="D65" s="135"/>
      <c r="E65" s="67"/>
      <c r="F65" s="135"/>
      <c r="G65" s="67"/>
      <c r="H65" s="135"/>
      <c r="I65" s="67"/>
      <c r="J65" s="135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</row>
    <row r="66" spans="1:62" ht="15.75" thickBot="1" x14ac:dyDescent="0.3">
      <c r="A66" s="67"/>
      <c r="B66" s="136"/>
      <c r="C66" s="67"/>
      <c r="D66" s="136"/>
      <c r="E66" s="67"/>
      <c r="F66" s="136"/>
      <c r="G66" s="67"/>
      <c r="H66" s="136"/>
      <c r="I66" s="67"/>
      <c r="J66" s="136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</row>
    <row r="67" spans="1:62" x14ac:dyDescent="0.25">
      <c r="A67" s="67"/>
      <c r="B67" s="71" t="s">
        <v>3507</v>
      </c>
      <c r="C67" s="67"/>
      <c r="D67" s="71" t="s">
        <v>3509</v>
      </c>
      <c r="E67" s="67"/>
      <c r="F67" s="71" t="s">
        <v>3511</v>
      </c>
      <c r="G67" s="67"/>
      <c r="H67" s="71" t="s">
        <v>3503</v>
      </c>
      <c r="I67" s="67"/>
      <c r="J67" s="71" t="s">
        <v>3505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</row>
    <row r="68" spans="1:62" ht="15.75" thickBot="1" x14ac:dyDescent="0.3">
      <c r="A68" s="67"/>
      <c r="B68" s="72" t="s">
        <v>3508</v>
      </c>
      <c r="C68" s="67"/>
      <c r="D68" s="72" t="s">
        <v>3510</v>
      </c>
      <c r="E68" s="67"/>
      <c r="F68" s="72" t="s">
        <v>3512</v>
      </c>
      <c r="G68" s="67"/>
      <c r="H68" s="72" t="s">
        <v>3504</v>
      </c>
      <c r="I68" s="67"/>
      <c r="J68" s="72" t="s">
        <v>3506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</row>
    <row r="69" spans="1:62" ht="15.75" thickBot="1" x14ac:dyDescent="0.3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</row>
    <row r="70" spans="1:62" x14ac:dyDescent="0.25">
      <c r="A70" s="67"/>
      <c r="B70" s="68" t="s">
        <v>1081</v>
      </c>
      <c r="C70" s="67"/>
      <c r="D70" s="68" t="s">
        <v>1081</v>
      </c>
      <c r="E70" s="67"/>
      <c r="F70" s="68" t="s">
        <v>1081</v>
      </c>
      <c r="G70" s="67"/>
      <c r="H70" s="68" t="s">
        <v>1097</v>
      </c>
      <c r="I70" s="67"/>
      <c r="J70" s="68" t="s">
        <v>1093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</row>
    <row r="71" spans="1:62" x14ac:dyDescent="0.25">
      <c r="A71" s="67"/>
      <c r="B71" s="69" t="s">
        <v>1074</v>
      </c>
      <c r="C71" s="67"/>
      <c r="D71" s="69" t="s">
        <v>1074</v>
      </c>
      <c r="E71" s="67"/>
      <c r="F71" s="69" t="s">
        <v>1074</v>
      </c>
      <c r="G71" s="67"/>
      <c r="H71" s="69" t="s">
        <v>1098</v>
      </c>
      <c r="I71" s="67"/>
      <c r="J71" s="69" t="s">
        <v>1094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</row>
    <row r="72" spans="1:62" ht="15.75" thickBot="1" x14ac:dyDescent="0.3">
      <c r="A72" s="67"/>
      <c r="B72" s="70" t="s">
        <v>1075</v>
      </c>
      <c r="C72" s="67"/>
      <c r="D72" s="70" t="s">
        <v>1346</v>
      </c>
      <c r="E72" s="67"/>
      <c r="F72" s="70" t="s">
        <v>3106</v>
      </c>
      <c r="G72" s="67"/>
      <c r="H72" s="70" t="s">
        <v>1096</v>
      </c>
      <c r="I72" s="67"/>
      <c r="J72" s="70" t="s">
        <v>1095</v>
      </c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</row>
    <row r="73" spans="1:62" x14ac:dyDescent="0.25">
      <c r="A73" s="67"/>
      <c r="B73" s="134"/>
      <c r="C73" s="67"/>
      <c r="D73" s="134"/>
      <c r="E73" s="67"/>
      <c r="F73" s="134"/>
      <c r="G73" s="67"/>
      <c r="H73" s="134"/>
      <c r="I73" s="67"/>
      <c r="J73" s="134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</row>
    <row r="74" spans="1:62" x14ac:dyDescent="0.25">
      <c r="A74" s="67"/>
      <c r="B74" s="135"/>
      <c r="C74" s="67"/>
      <c r="D74" s="135"/>
      <c r="E74" s="67"/>
      <c r="F74" s="135"/>
      <c r="G74" s="67"/>
      <c r="H74" s="137"/>
      <c r="I74" s="67"/>
      <c r="J74" s="13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</row>
    <row r="75" spans="1:62" x14ac:dyDescent="0.25">
      <c r="A75" s="67"/>
      <c r="B75" s="135"/>
      <c r="C75" s="67"/>
      <c r="D75" s="135"/>
      <c r="E75" s="67"/>
      <c r="F75" s="135"/>
      <c r="G75" s="67"/>
      <c r="H75" s="137"/>
      <c r="I75" s="67"/>
      <c r="J75" s="13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</row>
    <row r="76" spans="1:62" x14ac:dyDescent="0.25">
      <c r="A76" s="67"/>
      <c r="B76" s="135"/>
      <c r="C76" s="67"/>
      <c r="D76" s="135"/>
      <c r="E76" s="67"/>
      <c r="F76" s="135"/>
      <c r="G76" s="67"/>
      <c r="H76" s="137"/>
      <c r="I76" s="67"/>
      <c r="J76" s="13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</row>
    <row r="77" spans="1:62" x14ac:dyDescent="0.25">
      <c r="A77" s="67"/>
      <c r="B77" s="135"/>
      <c r="C77" s="67"/>
      <c r="D77" s="135"/>
      <c r="E77" s="67"/>
      <c r="F77" s="135"/>
      <c r="G77" s="67"/>
      <c r="H77" s="137"/>
      <c r="I77" s="67"/>
      <c r="J77" s="13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</row>
    <row r="78" spans="1:62" x14ac:dyDescent="0.25">
      <c r="A78" s="67"/>
      <c r="B78" s="135"/>
      <c r="C78" s="67"/>
      <c r="D78" s="135"/>
      <c r="E78" s="67"/>
      <c r="F78" s="135"/>
      <c r="G78" s="67"/>
      <c r="H78" s="137"/>
      <c r="I78" s="67"/>
      <c r="J78" s="13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</row>
    <row r="79" spans="1:62" x14ac:dyDescent="0.25">
      <c r="A79" s="67"/>
      <c r="B79" s="135"/>
      <c r="C79" s="67"/>
      <c r="D79" s="135"/>
      <c r="E79" s="67"/>
      <c r="F79" s="135"/>
      <c r="G79" s="67"/>
      <c r="H79" s="137"/>
      <c r="I79" s="67"/>
      <c r="J79" s="13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</row>
    <row r="80" spans="1:62" x14ac:dyDescent="0.25">
      <c r="A80" s="67"/>
      <c r="B80" s="135"/>
      <c r="C80" s="67"/>
      <c r="D80" s="135"/>
      <c r="E80" s="67"/>
      <c r="F80" s="135"/>
      <c r="G80" s="67"/>
      <c r="H80" s="137"/>
      <c r="I80" s="67"/>
      <c r="J80" s="13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</row>
    <row r="81" spans="1:62" x14ac:dyDescent="0.25">
      <c r="A81" s="67"/>
      <c r="B81" s="135"/>
      <c r="C81" s="67"/>
      <c r="D81" s="135"/>
      <c r="E81" s="67"/>
      <c r="F81" s="135"/>
      <c r="G81" s="67"/>
      <c r="H81" s="137"/>
      <c r="I81" s="67"/>
      <c r="J81" s="13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</row>
    <row r="82" spans="1:62" x14ac:dyDescent="0.25">
      <c r="A82" s="67"/>
      <c r="B82" s="135"/>
      <c r="C82" s="67"/>
      <c r="D82" s="135"/>
      <c r="E82" s="67"/>
      <c r="F82" s="135"/>
      <c r="G82" s="67"/>
      <c r="H82" s="137"/>
      <c r="I82" s="67"/>
      <c r="J82" s="13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</row>
    <row r="83" spans="1:62" ht="15.75" thickBot="1" x14ac:dyDescent="0.3">
      <c r="A83" s="67"/>
      <c r="B83" s="136"/>
      <c r="C83" s="67"/>
      <c r="D83" s="136"/>
      <c r="E83" s="67"/>
      <c r="F83" s="136"/>
      <c r="G83" s="67"/>
      <c r="H83" s="138"/>
      <c r="I83" s="67"/>
      <c r="J83" s="138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</row>
    <row r="84" spans="1:62" x14ac:dyDescent="0.25">
      <c r="A84" s="67"/>
      <c r="B84" s="71" t="s">
        <v>3499</v>
      </c>
      <c r="C84" s="67"/>
      <c r="D84" s="71" t="s">
        <v>3500</v>
      </c>
      <c r="E84" s="67"/>
      <c r="F84" s="71" t="s">
        <v>3472</v>
      </c>
      <c r="G84" s="67"/>
      <c r="H84" s="71" t="s">
        <v>3328</v>
      </c>
      <c r="I84" s="67"/>
      <c r="J84" s="71" t="s">
        <v>3330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</row>
    <row r="85" spans="1:62" ht="15.75" thickBot="1" x14ac:dyDescent="0.3">
      <c r="A85" s="67"/>
      <c r="B85" s="72" t="s">
        <v>3501</v>
      </c>
      <c r="C85" s="67"/>
      <c r="D85" s="72" t="s">
        <v>3502</v>
      </c>
      <c r="E85" s="67"/>
      <c r="F85" s="72" t="s">
        <v>3473</v>
      </c>
      <c r="G85" s="67"/>
      <c r="H85" s="72" t="s">
        <v>3329</v>
      </c>
      <c r="I85" s="67"/>
      <c r="J85" s="72" t="s">
        <v>3331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</row>
    <row r="86" spans="1:62" ht="15.75" thickBot="1" x14ac:dyDescent="0.3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</row>
    <row r="87" spans="1:62" x14ac:dyDescent="0.25">
      <c r="A87" s="67"/>
      <c r="B87" s="68" t="s">
        <v>1665</v>
      </c>
      <c r="C87" s="67"/>
      <c r="D87" s="68" t="s">
        <v>1665</v>
      </c>
      <c r="E87" s="67"/>
      <c r="F87" s="131"/>
      <c r="G87" s="67"/>
      <c r="H87" s="68" t="s">
        <v>1821</v>
      </c>
      <c r="I87" s="67"/>
      <c r="J87" s="68" t="s">
        <v>3145</v>
      </c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</row>
    <row r="88" spans="1:62" x14ac:dyDescent="0.25">
      <c r="A88" s="67"/>
      <c r="B88" s="69" t="s">
        <v>1083</v>
      </c>
      <c r="C88" s="67"/>
      <c r="D88" s="69" t="s">
        <v>1084</v>
      </c>
      <c r="E88" s="67"/>
      <c r="F88" s="131"/>
      <c r="G88" s="67"/>
      <c r="H88" s="69" t="s">
        <v>1822</v>
      </c>
      <c r="I88" s="67"/>
      <c r="J88" s="69" t="s">
        <v>3146</v>
      </c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</row>
    <row r="89" spans="1:62" ht="15.75" thickBot="1" x14ac:dyDescent="0.3">
      <c r="A89" s="67"/>
      <c r="B89" s="70" t="s">
        <v>1666</v>
      </c>
      <c r="C89" s="67"/>
      <c r="D89" s="70" t="s">
        <v>1666</v>
      </c>
      <c r="E89" s="67"/>
      <c r="F89" s="131"/>
      <c r="G89" s="67"/>
      <c r="H89" s="70"/>
      <c r="I89" s="67"/>
      <c r="J89" s="70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</row>
    <row r="90" spans="1:62" x14ac:dyDescent="0.25">
      <c r="A90" s="67"/>
      <c r="B90" s="134"/>
      <c r="C90" s="67"/>
      <c r="D90" s="134"/>
      <c r="E90" s="67"/>
      <c r="F90" s="139"/>
      <c r="G90" s="67"/>
      <c r="H90" s="134"/>
      <c r="I90" s="67"/>
      <c r="J90" s="134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</row>
    <row r="91" spans="1:62" x14ac:dyDescent="0.25">
      <c r="A91" s="67"/>
      <c r="B91" s="137"/>
      <c r="C91" s="67"/>
      <c r="D91" s="137"/>
      <c r="E91" s="67"/>
      <c r="F91" s="139"/>
      <c r="G91" s="67"/>
      <c r="H91" s="137"/>
      <c r="I91" s="67"/>
      <c r="J91" s="13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</row>
    <row r="92" spans="1:62" x14ac:dyDescent="0.25">
      <c r="A92" s="67"/>
      <c r="B92" s="137"/>
      <c r="C92" s="67"/>
      <c r="D92" s="137"/>
      <c r="E92" s="67"/>
      <c r="F92" s="139"/>
      <c r="G92" s="67"/>
      <c r="H92" s="137"/>
      <c r="I92" s="67"/>
      <c r="J92" s="13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</row>
    <row r="93" spans="1:62" x14ac:dyDescent="0.25">
      <c r="A93" s="67"/>
      <c r="B93" s="137"/>
      <c r="C93" s="67"/>
      <c r="D93" s="137"/>
      <c r="E93" s="67"/>
      <c r="F93" s="139"/>
      <c r="G93" s="67"/>
      <c r="H93" s="137"/>
      <c r="I93" s="67"/>
      <c r="J93" s="13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</row>
    <row r="94" spans="1:62" x14ac:dyDescent="0.25">
      <c r="A94" s="67"/>
      <c r="B94" s="137"/>
      <c r="C94" s="67"/>
      <c r="D94" s="137"/>
      <c r="E94" s="67"/>
      <c r="F94" s="139"/>
      <c r="G94" s="67"/>
      <c r="H94" s="137"/>
      <c r="I94" s="67"/>
      <c r="J94" s="13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</row>
    <row r="95" spans="1:62" x14ac:dyDescent="0.25">
      <c r="A95" s="67"/>
      <c r="B95" s="137"/>
      <c r="C95" s="67"/>
      <c r="D95" s="137"/>
      <c r="E95" s="67"/>
      <c r="F95" s="139"/>
      <c r="G95" s="67"/>
      <c r="H95" s="137"/>
      <c r="I95" s="67"/>
      <c r="J95" s="13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</row>
    <row r="96" spans="1:62" ht="15.75" thickBot="1" x14ac:dyDescent="0.3">
      <c r="A96" s="67"/>
      <c r="B96" s="138"/>
      <c r="C96" s="67"/>
      <c r="D96" s="138"/>
      <c r="E96" s="67"/>
      <c r="F96" s="139"/>
      <c r="G96" s="67"/>
      <c r="H96" s="138"/>
      <c r="I96" s="67"/>
      <c r="J96" s="138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</row>
    <row r="97" spans="1:62" x14ac:dyDescent="0.25">
      <c r="A97" s="67"/>
      <c r="B97" s="71" t="s">
        <v>3513</v>
      </c>
      <c r="C97" s="67"/>
      <c r="D97" s="71" t="s">
        <v>3515</v>
      </c>
      <c r="E97" s="67"/>
      <c r="F97" s="132"/>
      <c r="G97" s="67"/>
      <c r="H97" s="71" t="s">
        <v>3332</v>
      </c>
      <c r="I97" s="67"/>
      <c r="J97" s="71" t="s">
        <v>3497</v>
      </c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</row>
    <row r="98" spans="1:62" ht="15.75" thickBot="1" x14ac:dyDescent="0.3">
      <c r="A98" s="67"/>
      <c r="B98" s="72" t="s">
        <v>3514</v>
      </c>
      <c r="C98" s="67"/>
      <c r="D98" s="72" t="s">
        <v>3516</v>
      </c>
      <c r="E98" s="67"/>
      <c r="F98" s="132"/>
      <c r="G98" s="67"/>
      <c r="H98" s="72" t="s">
        <v>3333</v>
      </c>
      <c r="I98" s="67"/>
      <c r="J98" s="72" t="s">
        <v>3498</v>
      </c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</row>
    <row r="99" spans="1:62" ht="15.75" thickBot="1" x14ac:dyDescent="0.3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</row>
    <row r="100" spans="1:62" x14ac:dyDescent="0.25">
      <c r="A100" s="67"/>
      <c r="B100" s="68" t="s">
        <v>1085</v>
      </c>
      <c r="C100" s="67"/>
      <c r="D100" s="68" t="s">
        <v>1085</v>
      </c>
      <c r="E100" s="67"/>
      <c r="F100" s="131"/>
      <c r="G100" s="67"/>
      <c r="H100" s="68" t="s">
        <v>1088</v>
      </c>
      <c r="I100" s="67"/>
      <c r="J100" s="68" t="s">
        <v>1091</v>
      </c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</row>
    <row r="101" spans="1:62" x14ac:dyDescent="0.25">
      <c r="A101" s="67"/>
      <c r="B101" s="69" t="s">
        <v>1083</v>
      </c>
      <c r="C101" s="67"/>
      <c r="D101" s="69" t="s">
        <v>1087</v>
      </c>
      <c r="E101" s="67"/>
      <c r="F101" s="131"/>
      <c r="G101" s="67"/>
      <c r="H101" s="69" t="s">
        <v>1087</v>
      </c>
      <c r="I101" s="67"/>
      <c r="J101" s="69" t="s">
        <v>1090</v>
      </c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</row>
    <row r="102" spans="1:62" ht="15.75" thickBot="1" x14ac:dyDescent="0.3">
      <c r="A102" s="67"/>
      <c r="B102" s="70" t="s">
        <v>1086</v>
      </c>
      <c r="C102" s="67"/>
      <c r="D102" s="70" t="s">
        <v>1086</v>
      </c>
      <c r="E102" s="67"/>
      <c r="F102" s="131"/>
      <c r="G102" s="67"/>
      <c r="H102" s="70" t="s">
        <v>1089</v>
      </c>
      <c r="I102" s="67"/>
      <c r="J102" s="70" t="s">
        <v>1092</v>
      </c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</row>
    <row r="103" spans="1:62" x14ac:dyDescent="0.25">
      <c r="A103" s="67"/>
      <c r="B103" s="134"/>
      <c r="C103" s="67"/>
      <c r="D103" s="134"/>
      <c r="E103" s="67"/>
      <c r="F103" s="139"/>
      <c r="G103" s="67"/>
      <c r="H103" s="134"/>
      <c r="I103" s="67"/>
      <c r="J103" s="13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</row>
    <row r="104" spans="1:62" x14ac:dyDescent="0.25">
      <c r="A104" s="67"/>
      <c r="B104" s="137"/>
      <c r="C104" s="67"/>
      <c r="D104" s="137"/>
      <c r="E104" s="67"/>
      <c r="F104" s="139"/>
      <c r="G104" s="67"/>
      <c r="H104" s="137"/>
      <c r="I104" s="67"/>
      <c r="J104" s="13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</row>
    <row r="105" spans="1:62" x14ac:dyDescent="0.25">
      <c r="A105" s="67"/>
      <c r="B105" s="137"/>
      <c r="C105" s="67"/>
      <c r="D105" s="137"/>
      <c r="E105" s="67"/>
      <c r="F105" s="139"/>
      <c r="G105" s="67"/>
      <c r="H105" s="137"/>
      <c r="I105" s="67"/>
      <c r="J105" s="13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</row>
    <row r="106" spans="1:62" x14ac:dyDescent="0.25">
      <c r="A106" s="67"/>
      <c r="B106" s="137"/>
      <c r="C106" s="67"/>
      <c r="D106" s="137"/>
      <c r="E106" s="67"/>
      <c r="F106" s="139"/>
      <c r="G106" s="67"/>
      <c r="H106" s="137"/>
      <c r="I106" s="67"/>
      <c r="J106" s="13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</row>
    <row r="107" spans="1:62" x14ac:dyDescent="0.25">
      <c r="A107" s="67"/>
      <c r="B107" s="137"/>
      <c r="C107" s="67"/>
      <c r="D107" s="137"/>
      <c r="E107" s="67"/>
      <c r="F107" s="139"/>
      <c r="G107" s="67"/>
      <c r="H107" s="137"/>
      <c r="I107" s="67"/>
      <c r="J107" s="13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</row>
    <row r="108" spans="1:62" x14ac:dyDescent="0.25">
      <c r="A108" s="67"/>
      <c r="B108" s="137"/>
      <c r="C108" s="67"/>
      <c r="D108" s="137"/>
      <c r="E108" s="67"/>
      <c r="F108" s="139"/>
      <c r="G108" s="67"/>
      <c r="H108" s="137"/>
      <c r="I108" s="67"/>
      <c r="J108" s="13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</row>
    <row r="109" spans="1:62" ht="15.75" thickBot="1" x14ac:dyDescent="0.3">
      <c r="A109" s="67"/>
      <c r="B109" s="138"/>
      <c r="C109" s="67"/>
      <c r="D109" s="138"/>
      <c r="E109" s="67"/>
      <c r="F109" s="139"/>
      <c r="G109" s="67"/>
      <c r="H109" s="138"/>
      <c r="I109" s="67"/>
      <c r="J109" s="138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</row>
    <row r="110" spans="1:62" x14ac:dyDescent="0.25">
      <c r="A110" s="67"/>
      <c r="B110" s="71" t="s">
        <v>3517</v>
      </c>
      <c r="C110" s="67"/>
      <c r="D110" s="71" t="s">
        <v>3519</v>
      </c>
      <c r="E110" s="67"/>
      <c r="F110" s="132"/>
      <c r="G110" s="67"/>
      <c r="H110" s="71" t="s">
        <v>3521</v>
      </c>
      <c r="I110" s="67"/>
      <c r="J110" s="71" t="s">
        <v>3480</v>
      </c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</row>
    <row r="111" spans="1:62" ht="15.75" thickBot="1" x14ac:dyDescent="0.3">
      <c r="A111" s="67"/>
      <c r="B111" s="72" t="s">
        <v>3518</v>
      </c>
      <c r="C111" s="67"/>
      <c r="D111" s="72" t="s">
        <v>3520</v>
      </c>
      <c r="E111" s="67"/>
      <c r="F111" s="132"/>
      <c r="G111" s="67"/>
      <c r="H111" s="72" t="s">
        <v>3522</v>
      </c>
      <c r="I111" s="67"/>
      <c r="J111" s="72" t="s">
        <v>3481</v>
      </c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</row>
    <row r="112" spans="1:62" x14ac:dyDescent="0.25">
      <c r="A112" s="67"/>
      <c r="B112" s="67"/>
      <c r="C112" s="67"/>
      <c r="D112" s="67"/>
      <c r="E112" s="67"/>
      <c r="F112" s="133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</row>
    <row r="113" spans="1:62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</row>
    <row r="114" spans="1:62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</row>
    <row r="115" spans="1:62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</row>
    <row r="116" spans="1:62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</row>
    <row r="117" spans="1:62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</row>
    <row r="118" spans="1:62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</row>
    <row r="119" spans="1:62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</row>
    <row r="120" spans="1:62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</row>
    <row r="121" spans="1:62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</row>
    <row r="122" spans="1:62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</row>
    <row r="123" spans="1:62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</row>
    <row r="124" spans="1:62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</row>
    <row r="125" spans="1:62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</row>
    <row r="126" spans="1:62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</row>
    <row r="127" spans="1:62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</row>
    <row r="128" spans="1:62" x14ac:dyDescent="0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</row>
    <row r="129" spans="1:62" x14ac:dyDescent="0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</row>
    <row r="130" spans="1:62" x14ac:dyDescent="0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</row>
    <row r="131" spans="1:62" x14ac:dyDescent="0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</row>
    <row r="132" spans="1:62" x14ac:dyDescent="0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</row>
    <row r="133" spans="1:62" x14ac:dyDescent="0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</row>
    <row r="134" spans="1:62" x14ac:dyDescent="0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</row>
    <row r="135" spans="1:62" x14ac:dyDescent="0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</row>
    <row r="136" spans="1:62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</row>
    <row r="137" spans="1:62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</row>
    <row r="138" spans="1:62" x14ac:dyDescent="0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</row>
    <row r="139" spans="1:62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</row>
    <row r="140" spans="1:62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</row>
    <row r="141" spans="1:62" x14ac:dyDescent="0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</row>
    <row r="142" spans="1:62" x14ac:dyDescent="0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</row>
    <row r="143" spans="1:62" x14ac:dyDescent="0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</row>
    <row r="144" spans="1:62" x14ac:dyDescent="0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</row>
    <row r="145" spans="1:62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</row>
    <row r="146" spans="1:62" x14ac:dyDescent="0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</row>
    <row r="147" spans="1:62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</row>
    <row r="148" spans="1:62" x14ac:dyDescent="0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</row>
    <row r="149" spans="1:62" x14ac:dyDescent="0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</row>
    <row r="150" spans="1:62" x14ac:dyDescent="0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</row>
    <row r="151" spans="1:62" x14ac:dyDescent="0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</row>
    <row r="152" spans="1:62" x14ac:dyDescent="0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</row>
    <row r="153" spans="1:62" x14ac:dyDescent="0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</row>
    <row r="154" spans="1:62" x14ac:dyDescent="0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</row>
    <row r="155" spans="1:62" x14ac:dyDescent="0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</row>
    <row r="156" spans="1:62" x14ac:dyDescent="0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</row>
    <row r="157" spans="1:62" x14ac:dyDescent="0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</row>
    <row r="158" spans="1:62" x14ac:dyDescent="0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</row>
    <row r="159" spans="1:62" x14ac:dyDescent="0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</row>
    <row r="160" spans="1:62" x14ac:dyDescent="0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</row>
    <row r="161" spans="1:62" x14ac:dyDescent="0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</row>
    <row r="162" spans="1:62" x14ac:dyDescent="0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</row>
    <row r="163" spans="1:62" x14ac:dyDescent="0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</row>
    <row r="164" spans="1:62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</row>
    <row r="165" spans="1:62" x14ac:dyDescent="0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</row>
    <row r="166" spans="1:62" x14ac:dyDescent="0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</row>
    <row r="167" spans="1:62" x14ac:dyDescent="0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</row>
    <row r="168" spans="1:62" x14ac:dyDescent="0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</row>
    <row r="169" spans="1:62" x14ac:dyDescent="0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</row>
    <row r="170" spans="1:62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</row>
    <row r="171" spans="1:62" x14ac:dyDescent="0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</row>
    <row r="172" spans="1:62" x14ac:dyDescent="0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</row>
    <row r="173" spans="1:62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</row>
    <row r="174" spans="1:62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</row>
    <row r="175" spans="1:62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</row>
    <row r="176" spans="1:62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</row>
    <row r="177" spans="1:62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</row>
    <row r="178" spans="1:62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</row>
    <row r="179" spans="1:62" x14ac:dyDescent="0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</row>
    <row r="180" spans="1:62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</row>
    <row r="181" spans="1:62" x14ac:dyDescent="0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</row>
    <row r="182" spans="1:62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</row>
    <row r="183" spans="1:62" x14ac:dyDescent="0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</row>
    <row r="184" spans="1:62" x14ac:dyDescent="0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</row>
    <row r="185" spans="1:62" x14ac:dyDescent="0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</row>
    <row r="186" spans="1:62" x14ac:dyDescent="0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</row>
    <row r="187" spans="1:62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</row>
    <row r="188" spans="1:62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</row>
    <row r="189" spans="1:62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</row>
    <row r="190" spans="1:62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</row>
    <row r="191" spans="1:62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</row>
    <row r="192" spans="1:62" x14ac:dyDescent="0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</row>
    <row r="193" spans="1:62" x14ac:dyDescent="0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</row>
    <row r="194" spans="1:62" x14ac:dyDescent="0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</row>
    <row r="195" spans="1:62" x14ac:dyDescent="0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</row>
    <row r="196" spans="1:62" x14ac:dyDescent="0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</row>
    <row r="197" spans="1:62" x14ac:dyDescent="0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</row>
    <row r="198" spans="1:62" x14ac:dyDescent="0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</row>
    <row r="199" spans="1:62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</row>
    <row r="200" spans="1:62" x14ac:dyDescent="0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</row>
    <row r="201" spans="1:62" x14ac:dyDescent="0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</row>
    <row r="202" spans="1:62" x14ac:dyDescent="0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</row>
    <row r="203" spans="1:62" x14ac:dyDescent="0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</row>
    <row r="204" spans="1:62" x14ac:dyDescent="0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</row>
    <row r="205" spans="1:62" x14ac:dyDescent="0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</row>
    <row r="206" spans="1:62" x14ac:dyDescent="0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</row>
    <row r="207" spans="1:62" x14ac:dyDescent="0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</row>
    <row r="208" spans="1:62" x14ac:dyDescent="0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</row>
    <row r="209" spans="1:62" x14ac:dyDescent="0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</row>
    <row r="210" spans="1:62" x14ac:dyDescent="0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</row>
    <row r="211" spans="1:62" x14ac:dyDescent="0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</row>
    <row r="212" spans="1:62" x14ac:dyDescent="0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</row>
    <row r="213" spans="1:62" x14ac:dyDescent="0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</row>
    <row r="214" spans="1:62" x14ac:dyDescent="0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</row>
    <row r="215" spans="1:62" x14ac:dyDescent="0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</row>
    <row r="216" spans="1:62" x14ac:dyDescent="0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</row>
    <row r="217" spans="1:62" x14ac:dyDescent="0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</row>
    <row r="218" spans="1:62" x14ac:dyDescent="0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</row>
    <row r="219" spans="1:62" x14ac:dyDescent="0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</row>
    <row r="220" spans="1:62" x14ac:dyDescent="0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</row>
    <row r="221" spans="1:62" x14ac:dyDescent="0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</row>
    <row r="222" spans="1:62" x14ac:dyDescent="0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</row>
    <row r="223" spans="1:62" x14ac:dyDescent="0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</row>
    <row r="224" spans="1:62" x14ac:dyDescent="0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</row>
    <row r="225" spans="1:62" x14ac:dyDescent="0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</row>
    <row r="226" spans="1:62" x14ac:dyDescent="0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</row>
    <row r="227" spans="1:62" x14ac:dyDescent="0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</row>
    <row r="228" spans="1:62" x14ac:dyDescent="0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</row>
    <row r="229" spans="1:62" x14ac:dyDescent="0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</row>
    <row r="230" spans="1:62" x14ac:dyDescent="0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</row>
    <row r="231" spans="1:62" x14ac:dyDescent="0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</row>
    <row r="232" spans="1:62" x14ac:dyDescent="0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</row>
    <row r="233" spans="1:62" x14ac:dyDescent="0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</row>
    <row r="234" spans="1:62" x14ac:dyDescent="0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</row>
    <row r="235" spans="1:62" x14ac:dyDescent="0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</row>
    <row r="236" spans="1:62" x14ac:dyDescent="0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</row>
    <row r="237" spans="1:62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</row>
    <row r="238" spans="1:62" x14ac:dyDescent="0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</row>
    <row r="239" spans="1:62" x14ac:dyDescent="0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</row>
    <row r="240" spans="1:62" x14ac:dyDescent="0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</row>
    <row r="241" spans="1:62" x14ac:dyDescent="0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</row>
    <row r="242" spans="1:62" x14ac:dyDescent="0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</row>
    <row r="243" spans="1:62" x14ac:dyDescent="0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</row>
    <row r="244" spans="1:62" x14ac:dyDescent="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</row>
    <row r="245" spans="1:62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</row>
    <row r="246" spans="1:62" x14ac:dyDescent="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</row>
    <row r="247" spans="1:62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</row>
    <row r="248" spans="1:62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</row>
    <row r="249" spans="1:62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</row>
    <row r="250" spans="1:62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</row>
    <row r="251" spans="1:62" x14ac:dyDescent="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</row>
    <row r="252" spans="1:62" x14ac:dyDescent="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</row>
    <row r="253" spans="1:62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</row>
    <row r="254" spans="1:62" x14ac:dyDescent="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</row>
    <row r="255" spans="1:62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</row>
    <row r="256" spans="1:62" x14ac:dyDescent="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</row>
    <row r="257" spans="1:62" x14ac:dyDescent="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</row>
    <row r="258" spans="1:62" x14ac:dyDescent="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</row>
    <row r="259" spans="1:62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</row>
    <row r="260" spans="1:62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</row>
    <row r="261" spans="1:62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</row>
    <row r="262" spans="1:62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</row>
    <row r="263" spans="1:62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</row>
    <row r="264" spans="1:62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</row>
    <row r="265" spans="1:62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</row>
    <row r="266" spans="1:62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</row>
    <row r="267" spans="1:62" x14ac:dyDescent="0.2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</row>
    <row r="268" spans="1:62" x14ac:dyDescent="0.2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</row>
    <row r="269" spans="1:62" x14ac:dyDescent="0.2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</row>
    <row r="270" spans="1:62" x14ac:dyDescent="0.2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</row>
    <row r="271" spans="1:62" x14ac:dyDescent="0.2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</row>
    <row r="272" spans="1:62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</row>
    <row r="273" spans="1:62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</row>
    <row r="274" spans="1:62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</row>
    <row r="275" spans="1:62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</row>
    <row r="276" spans="1:62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</row>
    <row r="277" spans="1:62" x14ac:dyDescent="0.2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</row>
    <row r="278" spans="1:62" x14ac:dyDescent="0.2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</row>
    <row r="279" spans="1:62" x14ac:dyDescent="0.2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</row>
    <row r="280" spans="1:62" x14ac:dyDescent="0.2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</row>
    <row r="281" spans="1:62" x14ac:dyDescent="0.2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</row>
    <row r="282" spans="1:62" x14ac:dyDescent="0.2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</row>
    <row r="283" spans="1:62" x14ac:dyDescent="0.2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</row>
    <row r="284" spans="1:62" x14ac:dyDescent="0.2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</row>
    <row r="285" spans="1:62" x14ac:dyDescent="0.2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</row>
    <row r="286" spans="1:62" x14ac:dyDescent="0.2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</row>
    <row r="287" spans="1:62" x14ac:dyDescent="0.2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</row>
    <row r="288" spans="1:62" x14ac:dyDescent="0.2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</row>
    <row r="289" spans="1:62" x14ac:dyDescent="0.2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</row>
    <row r="290" spans="1:62" x14ac:dyDescent="0.2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</row>
    <row r="291" spans="1:62" x14ac:dyDescent="0.2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</row>
    <row r="292" spans="1:62" x14ac:dyDescent="0.2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</row>
    <row r="293" spans="1:62" x14ac:dyDescent="0.2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</row>
    <row r="294" spans="1:62" x14ac:dyDescent="0.2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</row>
    <row r="295" spans="1:62" x14ac:dyDescent="0.2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</row>
    <row r="296" spans="1:62" x14ac:dyDescent="0.2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</row>
    <row r="297" spans="1:62" x14ac:dyDescent="0.2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</row>
    <row r="298" spans="1:62" x14ac:dyDescent="0.2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</row>
    <row r="299" spans="1:62" x14ac:dyDescent="0.2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</row>
    <row r="300" spans="1:62" x14ac:dyDescent="0.2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</row>
    <row r="301" spans="1:62" x14ac:dyDescent="0.2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</row>
    <row r="302" spans="1:62" x14ac:dyDescent="0.2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</row>
    <row r="303" spans="1:62" x14ac:dyDescent="0.2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</row>
    <row r="304" spans="1:62" x14ac:dyDescent="0.2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</row>
    <row r="305" spans="1:62" x14ac:dyDescent="0.2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</row>
    <row r="306" spans="1:62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</row>
    <row r="307" spans="1:62" x14ac:dyDescent="0.2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</row>
    <row r="308" spans="1:62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</row>
    <row r="309" spans="1:62" x14ac:dyDescent="0.2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</row>
    <row r="310" spans="1:62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</row>
    <row r="311" spans="1:62" x14ac:dyDescent="0.2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</row>
    <row r="312" spans="1:62" x14ac:dyDescent="0.2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</row>
    <row r="313" spans="1:62" x14ac:dyDescent="0.2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</row>
    <row r="314" spans="1:62" x14ac:dyDescent="0.2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</row>
    <row r="315" spans="1:62" x14ac:dyDescent="0.2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</row>
    <row r="316" spans="1:62" x14ac:dyDescent="0.2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</row>
    <row r="317" spans="1:62" x14ac:dyDescent="0.2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</row>
    <row r="318" spans="1:62" x14ac:dyDescent="0.2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</row>
    <row r="319" spans="1:62" x14ac:dyDescent="0.2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</row>
    <row r="320" spans="1:62" x14ac:dyDescent="0.2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</row>
    <row r="321" spans="1:62" x14ac:dyDescent="0.2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</row>
    <row r="322" spans="1:62" x14ac:dyDescent="0.2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</row>
    <row r="323" spans="1:62" x14ac:dyDescent="0.2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</row>
    <row r="324" spans="1:62" x14ac:dyDescent="0.2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</row>
    <row r="325" spans="1:62" x14ac:dyDescent="0.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</row>
    <row r="326" spans="1:62" x14ac:dyDescent="0.2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</row>
    <row r="327" spans="1:62" x14ac:dyDescent="0.2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</row>
    <row r="328" spans="1:62" x14ac:dyDescent="0.2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</row>
    <row r="329" spans="1:62" x14ac:dyDescent="0.2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</row>
    <row r="330" spans="1:62" x14ac:dyDescent="0.2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</row>
    <row r="331" spans="1:62" x14ac:dyDescent="0.2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</row>
    <row r="332" spans="1:62" x14ac:dyDescent="0.2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</row>
    <row r="333" spans="1:62" x14ac:dyDescent="0.2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</row>
    <row r="334" spans="1:62" x14ac:dyDescent="0.2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</row>
    <row r="335" spans="1:62" x14ac:dyDescent="0.2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</row>
    <row r="336" spans="1:62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</row>
    <row r="337" spans="1:62" x14ac:dyDescent="0.2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</row>
    <row r="338" spans="1:62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</row>
    <row r="339" spans="1:62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</row>
    <row r="340" spans="1:62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</row>
    <row r="341" spans="1:62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</row>
    <row r="342" spans="1:62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</row>
    <row r="343" spans="1:62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</row>
    <row r="344" spans="1:62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</row>
    <row r="345" spans="1:62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</row>
    <row r="346" spans="1:62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</row>
    <row r="347" spans="1:62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</row>
    <row r="348" spans="1:62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</row>
    <row r="349" spans="1:62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</row>
    <row r="350" spans="1:62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</row>
    <row r="351" spans="1:62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</row>
    <row r="352" spans="1:62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</row>
    <row r="353" spans="1:62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</row>
    <row r="354" spans="1:62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</row>
    <row r="355" spans="1:62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</row>
    <row r="356" spans="1:62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</row>
    <row r="357" spans="1:62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</row>
    <row r="358" spans="1:62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</row>
    <row r="359" spans="1:62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</row>
    <row r="360" spans="1:62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</row>
    <row r="361" spans="1:62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</row>
    <row r="362" spans="1:62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</row>
    <row r="363" spans="1:62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</row>
    <row r="364" spans="1:62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</row>
    <row r="365" spans="1:62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</row>
    <row r="366" spans="1:62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</row>
    <row r="367" spans="1:62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</row>
    <row r="368" spans="1:62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</row>
    <row r="369" spans="1:62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</row>
    <row r="370" spans="1:62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</row>
    <row r="371" spans="1:62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</row>
    <row r="372" spans="1:62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</row>
    <row r="373" spans="1:62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</row>
    <row r="374" spans="1:62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</row>
    <row r="375" spans="1:62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</row>
    <row r="376" spans="1:62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</row>
    <row r="377" spans="1:62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</row>
    <row r="378" spans="1:62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</row>
    <row r="379" spans="1:62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</row>
    <row r="380" spans="1:62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</row>
    <row r="381" spans="1:62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</row>
    <row r="382" spans="1:62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</row>
    <row r="383" spans="1:62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</row>
    <row r="384" spans="1:62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</row>
    <row r="385" spans="1:62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</row>
    <row r="386" spans="1:62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</row>
    <row r="387" spans="1:62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</row>
    <row r="388" spans="1:62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</row>
    <row r="389" spans="1:62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</row>
    <row r="390" spans="1:62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</row>
    <row r="391" spans="1:62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</row>
    <row r="392" spans="1:62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</row>
    <row r="393" spans="1:62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</row>
    <row r="394" spans="1:62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</row>
    <row r="395" spans="1:62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</row>
    <row r="396" spans="1:62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</row>
    <row r="397" spans="1:62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</row>
    <row r="398" spans="1:62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</row>
    <row r="399" spans="1:62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</row>
    <row r="400" spans="1:62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</row>
    <row r="401" spans="1:62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</row>
    <row r="402" spans="1:62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</row>
    <row r="403" spans="1:62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</row>
    <row r="404" spans="1:62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</row>
    <row r="405" spans="1:62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</row>
    <row r="406" spans="1:62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</row>
    <row r="407" spans="1:62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</row>
    <row r="408" spans="1:62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</row>
    <row r="409" spans="1:62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</row>
    <row r="410" spans="1:62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</row>
    <row r="411" spans="1:62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</row>
    <row r="412" spans="1:62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</row>
    <row r="413" spans="1:62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</row>
    <row r="414" spans="1:62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</row>
    <row r="415" spans="1:62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</row>
    <row r="416" spans="1:62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</row>
    <row r="417" spans="1:62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</row>
    <row r="418" spans="1:62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</row>
    <row r="419" spans="1:62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</row>
    <row r="420" spans="1:62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</row>
    <row r="421" spans="1:62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</row>
    <row r="422" spans="1:62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</row>
    <row r="423" spans="1:62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</row>
    <row r="424" spans="1:62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</row>
    <row r="425" spans="1:62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</row>
    <row r="426" spans="1:62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</row>
    <row r="427" spans="1:62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</row>
    <row r="428" spans="1:62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</row>
    <row r="429" spans="1:62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</row>
    <row r="430" spans="1:62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</row>
    <row r="431" spans="1:62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</row>
    <row r="432" spans="1:62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</row>
    <row r="433" spans="1:62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</row>
    <row r="434" spans="1:62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</row>
    <row r="435" spans="1:62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</row>
    <row r="436" spans="1:62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</row>
    <row r="437" spans="1:62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</row>
    <row r="438" spans="1:62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</row>
    <row r="439" spans="1:62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</row>
    <row r="440" spans="1:62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</row>
    <row r="441" spans="1:62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</row>
    <row r="442" spans="1:62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</row>
    <row r="443" spans="1:62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</row>
    <row r="444" spans="1:62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</row>
    <row r="445" spans="1:62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</row>
    <row r="446" spans="1:62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</row>
    <row r="447" spans="1:62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</row>
    <row r="448" spans="1:62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</row>
    <row r="449" spans="1:62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</row>
    <row r="450" spans="1:62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</row>
    <row r="451" spans="1:62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</row>
    <row r="452" spans="1:62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</row>
    <row r="453" spans="1:62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</row>
    <row r="454" spans="1:62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</row>
    <row r="455" spans="1:62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</row>
    <row r="456" spans="1:62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</row>
    <row r="457" spans="1:62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</row>
    <row r="458" spans="1:62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</row>
    <row r="459" spans="1:62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</row>
    <row r="460" spans="1:62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</row>
    <row r="461" spans="1:62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</row>
    <row r="462" spans="1:62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</row>
    <row r="463" spans="1:62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</row>
    <row r="464" spans="1:62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</row>
    <row r="465" spans="1:62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</row>
    <row r="466" spans="1:62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</row>
    <row r="467" spans="1:62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</row>
    <row r="468" spans="1:62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</row>
    <row r="469" spans="1:62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</row>
    <row r="470" spans="1:62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</row>
    <row r="471" spans="1:62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</row>
    <row r="472" spans="1:62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</row>
    <row r="473" spans="1:62" x14ac:dyDescent="0.25">
      <c r="A473" s="67"/>
      <c r="B473" s="67"/>
      <c r="C473" s="67"/>
      <c r="D473" s="67"/>
      <c r="E473" s="67"/>
      <c r="F473" s="67"/>
      <c r="G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</row>
    <row r="474" spans="1:62" x14ac:dyDescent="0.25">
      <c r="A474" s="67"/>
      <c r="B474" s="67"/>
      <c r="C474" s="67"/>
      <c r="D474" s="67"/>
      <c r="E474" s="67"/>
      <c r="F474" s="67"/>
      <c r="G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</row>
    <row r="475" spans="1:62" x14ac:dyDescent="0.25">
      <c r="A475" s="67"/>
      <c r="B475" s="67"/>
      <c r="C475" s="67"/>
      <c r="D475" s="67"/>
      <c r="E475" s="67"/>
      <c r="F475" s="67"/>
      <c r="G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</row>
    <row r="476" spans="1:62" x14ac:dyDescent="0.25">
      <c r="A476" s="67"/>
      <c r="B476" s="67"/>
      <c r="C476" s="67"/>
      <c r="D476" s="67"/>
      <c r="E476" s="67"/>
      <c r="F476" s="67"/>
      <c r="G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</row>
  </sheetData>
  <mergeCells count="35">
    <mergeCell ref="J5:J15"/>
    <mergeCell ref="H22:H32"/>
    <mergeCell ref="H56:H66"/>
    <mergeCell ref="H73:H83"/>
    <mergeCell ref="H103:H109"/>
    <mergeCell ref="J22:J32"/>
    <mergeCell ref="J39:J49"/>
    <mergeCell ref="J56:J66"/>
    <mergeCell ref="J73:J83"/>
    <mergeCell ref="H90:H96"/>
    <mergeCell ref="J90:J96"/>
    <mergeCell ref="J103:J109"/>
    <mergeCell ref="B56:B66"/>
    <mergeCell ref="D56:D66"/>
    <mergeCell ref="F56:F66"/>
    <mergeCell ref="B103:B109"/>
    <mergeCell ref="F73:F83"/>
    <mergeCell ref="D103:D109"/>
    <mergeCell ref="F103:F109"/>
    <mergeCell ref="B73:B83"/>
    <mergeCell ref="D73:D83"/>
    <mergeCell ref="B90:B96"/>
    <mergeCell ref="D90:D96"/>
    <mergeCell ref="F90:F96"/>
    <mergeCell ref="B5:B15"/>
    <mergeCell ref="D5:D15"/>
    <mergeCell ref="F5:F15"/>
    <mergeCell ref="H5:H15"/>
    <mergeCell ref="H39:H49"/>
    <mergeCell ref="B39:B49"/>
    <mergeCell ref="F22:F32"/>
    <mergeCell ref="F39:F49"/>
    <mergeCell ref="D22:D32"/>
    <mergeCell ref="D39:D49"/>
    <mergeCell ref="B22:B3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showGridLines="0" zoomScale="75" zoomScaleNormal="75" workbookViewId="0">
      <selection activeCell="F2" sqref="F1:I1048576"/>
    </sheetView>
  </sheetViews>
  <sheetFormatPr defaultColWidth="16.7109375" defaultRowHeight="15" outlineLevelRow="1" x14ac:dyDescent="0.25"/>
  <cols>
    <col min="1" max="1" width="11.42578125" style="10" customWidth="1"/>
    <col min="2" max="2" width="15.28515625" bestFit="1" customWidth="1"/>
    <col min="3" max="3" width="9.5703125" bestFit="1" customWidth="1"/>
    <col min="4" max="4" width="22" style="31" customWidth="1"/>
    <col min="5" max="5" width="41.28515625" customWidth="1"/>
    <col min="6" max="6" width="15.28515625" customWidth="1"/>
  </cols>
  <sheetData>
    <row r="1" spans="1:6" ht="17.25" customHeight="1" x14ac:dyDescent="0.3">
      <c r="B1" s="148" t="s">
        <v>32</v>
      </c>
      <c r="C1" s="149"/>
      <c r="D1" s="149"/>
      <c r="E1" s="149"/>
      <c r="F1" s="149"/>
    </row>
    <row r="2" spans="1:6" ht="45" customHeight="1" x14ac:dyDescent="0.25">
      <c r="B2" s="47" t="s">
        <v>27</v>
      </c>
      <c r="C2" s="47" t="s">
        <v>67</v>
      </c>
      <c r="D2" s="30" t="s">
        <v>368</v>
      </c>
      <c r="E2" s="47" t="s">
        <v>17</v>
      </c>
      <c r="F2" s="32" t="s">
        <v>69</v>
      </c>
    </row>
    <row r="3" spans="1:6" ht="26.25" x14ac:dyDescent="0.4">
      <c r="B3" s="144" t="s">
        <v>2989</v>
      </c>
      <c r="C3" s="145"/>
      <c r="D3" s="146"/>
      <c r="E3" s="146"/>
      <c r="F3" s="147"/>
    </row>
    <row r="4" spans="1:6" ht="42.75" outlineLevel="1" x14ac:dyDescent="0.25">
      <c r="A4" s="39"/>
      <c r="B4" s="49">
        <v>4680017846158</v>
      </c>
      <c r="C4" s="49">
        <v>846158</v>
      </c>
      <c r="D4" s="29" t="s">
        <v>3014</v>
      </c>
      <c r="E4" s="11" t="s">
        <v>3015</v>
      </c>
      <c r="F4" s="15">
        <v>6057</v>
      </c>
    </row>
    <row r="5" spans="1:6" ht="42.75" outlineLevel="1" x14ac:dyDescent="0.25">
      <c r="A5" s="39"/>
      <c r="B5" s="49">
        <v>4680017846165</v>
      </c>
      <c r="C5" s="49">
        <v>846165</v>
      </c>
      <c r="D5" s="29" t="s">
        <v>3016</v>
      </c>
      <c r="E5" s="11" t="s">
        <v>3017</v>
      </c>
      <c r="F5" s="15">
        <v>6287</v>
      </c>
    </row>
    <row r="6" spans="1:6" ht="42.75" outlineLevel="1" x14ac:dyDescent="0.25">
      <c r="A6" s="39"/>
      <c r="B6" s="49">
        <v>4680017844000</v>
      </c>
      <c r="C6" s="49">
        <v>844000</v>
      </c>
      <c r="D6" s="29" t="s">
        <v>1648</v>
      </c>
      <c r="E6" s="11" t="s">
        <v>1660</v>
      </c>
      <c r="F6" s="15">
        <v>5242</v>
      </c>
    </row>
    <row r="7" spans="1:6" ht="42.75" outlineLevel="1" x14ac:dyDescent="0.25">
      <c r="A7" s="39"/>
      <c r="B7" s="49">
        <v>4680017844017</v>
      </c>
      <c r="C7" s="49">
        <v>844017</v>
      </c>
      <c r="D7" s="29" t="s">
        <v>1649</v>
      </c>
      <c r="E7" s="11" t="s">
        <v>1661</v>
      </c>
      <c r="F7" s="15">
        <v>5414</v>
      </c>
    </row>
    <row r="8" spans="1:6" ht="42.75" outlineLevel="1" x14ac:dyDescent="0.25">
      <c r="A8" s="39"/>
      <c r="B8" s="49">
        <v>4680017844024</v>
      </c>
      <c r="C8" s="49">
        <v>844024</v>
      </c>
      <c r="D8" s="29" t="s">
        <v>1650</v>
      </c>
      <c r="E8" s="11" t="s">
        <v>1662</v>
      </c>
      <c r="F8" s="15">
        <v>4163</v>
      </c>
    </row>
    <row r="9" spans="1:6" ht="42.75" outlineLevel="1" x14ac:dyDescent="0.25">
      <c r="A9" s="39"/>
      <c r="B9" s="49">
        <v>4680017844031</v>
      </c>
      <c r="C9" s="49">
        <v>844031</v>
      </c>
      <c r="D9" s="29" t="s">
        <v>1651</v>
      </c>
      <c r="E9" s="11" t="s">
        <v>1663</v>
      </c>
      <c r="F9" s="15">
        <v>4238</v>
      </c>
    </row>
    <row r="10" spans="1:6" ht="42.75" outlineLevel="1" x14ac:dyDescent="0.25">
      <c r="A10" s="39"/>
      <c r="B10" s="49">
        <v>4680017846189</v>
      </c>
      <c r="C10" s="49">
        <v>846189</v>
      </c>
      <c r="D10" s="29" t="s">
        <v>3018</v>
      </c>
      <c r="E10" s="11" t="s">
        <v>3019</v>
      </c>
      <c r="F10" s="15">
        <v>4182</v>
      </c>
    </row>
    <row r="11" spans="1:6" ht="42.75" outlineLevel="1" x14ac:dyDescent="0.25">
      <c r="A11" s="39"/>
      <c r="B11" s="49">
        <v>4680017846196</v>
      </c>
      <c r="C11" s="49">
        <v>846196</v>
      </c>
      <c r="D11" s="29" t="s">
        <v>3020</v>
      </c>
      <c r="E11" s="11" t="s">
        <v>3021</v>
      </c>
      <c r="F11" s="15">
        <v>4413</v>
      </c>
    </row>
    <row r="12" spans="1:6" ht="42.75" outlineLevel="1" x14ac:dyDescent="0.25">
      <c r="A12" s="39"/>
      <c r="B12" s="49">
        <v>4680017846202</v>
      </c>
      <c r="C12" s="49">
        <v>846202</v>
      </c>
      <c r="D12" s="29" t="s">
        <v>3022</v>
      </c>
      <c r="E12" s="11" t="s">
        <v>3023</v>
      </c>
      <c r="F12" s="15">
        <v>4647</v>
      </c>
    </row>
    <row r="13" spans="1:6" ht="42.75" outlineLevel="1" x14ac:dyDescent="0.25">
      <c r="B13" s="49">
        <v>4680017842525</v>
      </c>
      <c r="C13" s="49">
        <v>842525</v>
      </c>
      <c r="D13" s="29" t="s">
        <v>1106</v>
      </c>
      <c r="E13" s="11" t="s">
        <v>1350</v>
      </c>
      <c r="F13" s="15">
        <v>3371</v>
      </c>
    </row>
    <row r="14" spans="1:6" ht="42.75" outlineLevel="1" x14ac:dyDescent="0.25">
      <c r="B14" s="49">
        <v>4680017842532</v>
      </c>
      <c r="C14" s="49">
        <v>842532</v>
      </c>
      <c r="D14" s="29" t="s">
        <v>1107</v>
      </c>
      <c r="E14" s="11" t="s">
        <v>1351</v>
      </c>
      <c r="F14" s="15">
        <v>3545</v>
      </c>
    </row>
    <row r="15" spans="1:6" ht="42.75" outlineLevel="1" x14ac:dyDescent="0.25">
      <c r="B15" s="49">
        <v>4680017842549</v>
      </c>
      <c r="C15" s="49">
        <v>842549</v>
      </c>
      <c r="D15" s="29" t="s">
        <v>1108</v>
      </c>
      <c r="E15" s="11" t="s">
        <v>1352</v>
      </c>
      <c r="F15" s="15">
        <v>3720</v>
      </c>
    </row>
    <row r="16" spans="1:6" ht="42.75" outlineLevel="1" x14ac:dyDescent="0.25">
      <c r="B16" s="49">
        <v>4680017842556</v>
      </c>
      <c r="C16" s="49">
        <v>842556</v>
      </c>
      <c r="D16" s="29" t="s">
        <v>1109</v>
      </c>
      <c r="E16" s="11" t="s">
        <v>1353</v>
      </c>
      <c r="F16" s="15">
        <v>2297</v>
      </c>
    </row>
    <row r="17" spans="1:6" ht="42.75" outlineLevel="1" x14ac:dyDescent="0.25">
      <c r="B17" s="49">
        <v>4680017842563</v>
      </c>
      <c r="C17" s="49">
        <v>842563</v>
      </c>
      <c r="D17" s="29" t="s">
        <v>1110</v>
      </c>
      <c r="E17" s="11" t="s">
        <v>1354</v>
      </c>
      <c r="F17" s="15">
        <v>2375</v>
      </c>
    </row>
    <row r="18" spans="1:6" ht="42.75" outlineLevel="1" x14ac:dyDescent="0.25">
      <c r="B18" s="49">
        <v>4680017842570</v>
      </c>
      <c r="C18" s="49">
        <v>842570</v>
      </c>
      <c r="D18" s="29" t="s">
        <v>1111</v>
      </c>
      <c r="E18" s="11" t="s">
        <v>1355</v>
      </c>
      <c r="F18" s="15">
        <v>2449</v>
      </c>
    </row>
    <row r="19" spans="1:6" ht="42.75" outlineLevel="1" x14ac:dyDescent="0.25">
      <c r="B19" s="49">
        <v>4680017846226</v>
      </c>
      <c r="C19" s="49">
        <v>846226</v>
      </c>
      <c r="D19" s="29" t="s">
        <v>3024</v>
      </c>
      <c r="E19" s="11" t="s">
        <v>3025</v>
      </c>
      <c r="F19" s="15">
        <v>5405</v>
      </c>
    </row>
    <row r="20" spans="1:6" ht="42.75" outlineLevel="1" x14ac:dyDescent="0.25">
      <c r="B20" s="49">
        <v>4680017846233</v>
      </c>
      <c r="C20" s="49">
        <v>846233</v>
      </c>
      <c r="D20" s="29" t="s">
        <v>3026</v>
      </c>
      <c r="E20" s="11" t="s">
        <v>3027</v>
      </c>
      <c r="F20" s="15">
        <v>5636</v>
      </c>
    </row>
    <row r="21" spans="1:6" ht="42.75" outlineLevel="1" x14ac:dyDescent="0.25">
      <c r="A21" s="16"/>
      <c r="B21" s="49">
        <v>4680017842617</v>
      </c>
      <c r="C21" s="49">
        <v>842617</v>
      </c>
      <c r="D21" s="29" t="s">
        <v>1112</v>
      </c>
      <c r="E21" s="11" t="s">
        <v>1356</v>
      </c>
      <c r="F21" s="15">
        <v>4596</v>
      </c>
    </row>
    <row r="22" spans="1:6" ht="42.75" outlineLevel="1" x14ac:dyDescent="0.25">
      <c r="A22" s="16"/>
      <c r="B22" s="49">
        <v>4680017842624</v>
      </c>
      <c r="C22" s="49">
        <v>842624</v>
      </c>
      <c r="D22" s="29" t="s">
        <v>1113</v>
      </c>
      <c r="E22" s="11" t="s">
        <v>1357</v>
      </c>
      <c r="F22" s="15">
        <v>4768</v>
      </c>
    </row>
    <row r="23" spans="1:6" ht="42.75" outlineLevel="1" x14ac:dyDescent="0.25">
      <c r="A23" s="16"/>
      <c r="B23" s="49">
        <v>4680017842648</v>
      </c>
      <c r="C23" s="49">
        <v>842648</v>
      </c>
      <c r="D23" s="29" t="s">
        <v>1114</v>
      </c>
      <c r="E23" s="11" t="s">
        <v>1358</v>
      </c>
      <c r="F23" s="15">
        <v>3522</v>
      </c>
    </row>
    <row r="24" spans="1:6" ht="42.75" outlineLevel="1" x14ac:dyDescent="0.25">
      <c r="A24" s="16"/>
      <c r="B24" s="49">
        <v>4680017842655</v>
      </c>
      <c r="C24" s="49">
        <v>842655</v>
      </c>
      <c r="D24" s="29" t="s">
        <v>1115</v>
      </c>
      <c r="E24" s="11" t="s">
        <v>1359</v>
      </c>
      <c r="F24" s="15">
        <v>3596</v>
      </c>
    </row>
    <row r="25" spans="1:6" ht="28.5" outlineLevel="1" x14ac:dyDescent="0.25">
      <c r="A25" s="130" t="s">
        <v>3750</v>
      </c>
      <c r="B25" s="119">
        <v>4630055791248</v>
      </c>
      <c r="C25" s="119">
        <v>791248</v>
      </c>
      <c r="D25" s="120" t="s">
        <v>3571</v>
      </c>
      <c r="E25" s="121" t="s">
        <v>3582</v>
      </c>
      <c r="F25" s="4">
        <v>5120</v>
      </c>
    </row>
    <row r="26" spans="1:6" ht="28.5" outlineLevel="1" x14ac:dyDescent="0.25">
      <c r="A26" s="130" t="s">
        <v>3750</v>
      </c>
      <c r="B26" s="119">
        <v>4630055791255</v>
      </c>
      <c r="C26" s="119">
        <v>791255</v>
      </c>
      <c r="D26" s="120" t="s">
        <v>3572</v>
      </c>
      <c r="E26" s="121" t="s">
        <v>3583</v>
      </c>
      <c r="F26" s="4">
        <v>5230</v>
      </c>
    </row>
    <row r="27" spans="1:6" ht="28.5" outlineLevel="1" x14ac:dyDescent="0.25">
      <c r="A27" s="130" t="s">
        <v>3750</v>
      </c>
      <c r="B27" s="119">
        <v>4630055791262</v>
      </c>
      <c r="C27" s="119">
        <v>791262</v>
      </c>
      <c r="D27" s="120" t="s">
        <v>3573</v>
      </c>
      <c r="E27" s="121" t="s">
        <v>3584</v>
      </c>
      <c r="F27" s="4">
        <v>5350</v>
      </c>
    </row>
    <row r="28" spans="1:6" ht="28.5" outlineLevel="1" x14ac:dyDescent="0.25">
      <c r="A28" s="130" t="s">
        <v>3750</v>
      </c>
      <c r="B28" s="119">
        <v>4630055791279</v>
      </c>
      <c r="C28" s="119">
        <v>791279</v>
      </c>
      <c r="D28" s="120" t="s">
        <v>3574</v>
      </c>
      <c r="E28" s="121" t="s">
        <v>3585</v>
      </c>
      <c r="F28" s="4">
        <v>5460</v>
      </c>
    </row>
    <row r="29" spans="1:6" ht="28.5" outlineLevel="1" x14ac:dyDescent="0.25">
      <c r="A29" s="130" t="s">
        <v>3750</v>
      </c>
      <c r="B29" s="119">
        <v>4630055791286</v>
      </c>
      <c r="C29" s="119">
        <v>791286</v>
      </c>
      <c r="D29" s="120" t="s">
        <v>3575</v>
      </c>
      <c r="E29" s="121" t="s">
        <v>3586</v>
      </c>
      <c r="F29" s="4">
        <v>5580</v>
      </c>
    </row>
    <row r="30" spans="1:6" ht="28.5" outlineLevel="1" x14ac:dyDescent="0.25">
      <c r="A30" s="130" t="s">
        <v>3750</v>
      </c>
      <c r="B30" s="119">
        <v>4630055791293</v>
      </c>
      <c r="C30" s="119">
        <v>791293</v>
      </c>
      <c r="D30" s="120" t="s">
        <v>3576</v>
      </c>
      <c r="E30" s="121" t="s">
        <v>3587</v>
      </c>
      <c r="F30" s="4">
        <v>5690</v>
      </c>
    </row>
    <row r="31" spans="1:6" ht="28.5" outlineLevel="1" x14ac:dyDescent="0.25">
      <c r="A31" s="130" t="s">
        <v>3750</v>
      </c>
      <c r="B31" s="119">
        <v>4630055791309</v>
      </c>
      <c r="C31" s="119">
        <v>791309</v>
      </c>
      <c r="D31" s="120" t="s">
        <v>3577</v>
      </c>
      <c r="E31" s="121" t="s">
        <v>3588</v>
      </c>
      <c r="F31" s="4">
        <v>5180</v>
      </c>
    </row>
    <row r="32" spans="1:6" ht="28.5" outlineLevel="1" x14ac:dyDescent="0.25">
      <c r="A32" s="130" t="s">
        <v>3750</v>
      </c>
      <c r="B32" s="119">
        <v>4630055791316</v>
      </c>
      <c r="C32" s="119">
        <v>791316</v>
      </c>
      <c r="D32" s="120" t="s">
        <v>3578</v>
      </c>
      <c r="E32" s="121" t="s">
        <v>3589</v>
      </c>
      <c r="F32" s="4">
        <v>5290</v>
      </c>
    </row>
    <row r="33" spans="1:6" ht="28.5" outlineLevel="1" x14ac:dyDescent="0.25">
      <c r="A33" s="130" t="s">
        <v>3750</v>
      </c>
      <c r="B33" s="119">
        <v>4630055791323</v>
      </c>
      <c r="C33" s="119">
        <v>791323</v>
      </c>
      <c r="D33" s="120" t="s">
        <v>3579</v>
      </c>
      <c r="E33" s="121" t="s">
        <v>3590</v>
      </c>
      <c r="F33" s="4">
        <v>5410</v>
      </c>
    </row>
    <row r="34" spans="1:6" ht="28.5" outlineLevel="1" x14ac:dyDescent="0.25">
      <c r="A34" s="130" t="s">
        <v>3750</v>
      </c>
      <c r="B34" s="119">
        <v>4630055791330</v>
      </c>
      <c r="C34" s="119">
        <v>791330</v>
      </c>
      <c r="D34" s="120" t="s">
        <v>3580</v>
      </c>
      <c r="E34" s="121" t="s">
        <v>3591</v>
      </c>
      <c r="F34" s="4">
        <v>5520</v>
      </c>
    </row>
    <row r="35" spans="1:6" ht="28.5" outlineLevel="1" x14ac:dyDescent="0.25">
      <c r="A35" s="130" t="s">
        <v>3750</v>
      </c>
      <c r="B35" s="119">
        <v>4630055791347</v>
      </c>
      <c r="C35" s="119">
        <v>791347</v>
      </c>
      <c r="D35" s="120" t="s">
        <v>3581</v>
      </c>
      <c r="E35" s="121" t="s">
        <v>3592</v>
      </c>
      <c r="F35" s="4">
        <v>5640</v>
      </c>
    </row>
    <row r="36" spans="1:6" ht="42.75" outlineLevel="1" x14ac:dyDescent="0.25">
      <c r="A36" s="16"/>
      <c r="B36" s="49">
        <v>4680017848497</v>
      </c>
      <c r="C36" s="49">
        <v>848497</v>
      </c>
      <c r="D36" s="29" t="s">
        <v>3090</v>
      </c>
      <c r="E36" s="11" t="s">
        <v>2978</v>
      </c>
      <c r="F36" s="15">
        <v>2626</v>
      </c>
    </row>
    <row r="37" spans="1:6" ht="33" customHeight="1" outlineLevel="1" x14ac:dyDescent="0.25">
      <c r="A37" s="16"/>
      <c r="B37" s="49">
        <v>4680017840538</v>
      </c>
      <c r="C37" s="49">
        <v>840538</v>
      </c>
      <c r="D37" s="29" t="s">
        <v>909</v>
      </c>
      <c r="E37" s="12" t="s">
        <v>907</v>
      </c>
      <c r="F37" s="15">
        <v>2292</v>
      </c>
    </row>
    <row r="38" spans="1:6" ht="42.75" outlineLevel="1" x14ac:dyDescent="0.25">
      <c r="B38" s="49">
        <v>4620002693268</v>
      </c>
      <c r="C38" s="49">
        <v>693268</v>
      </c>
      <c r="D38" s="29" t="s">
        <v>371</v>
      </c>
      <c r="E38" s="11" t="s">
        <v>372</v>
      </c>
      <c r="F38" s="15">
        <v>1755</v>
      </c>
    </row>
    <row r="39" spans="1:6" ht="42.75" outlineLevel="1" x14ac:dyDescent="0.25">
      <c r="B39" s="49">
        <v>4680017848503</v>
      </c>
      <c r="C39" s="49">
        <v>848503</v>
      </c>
      <c r="D39" s="29" t="s">
        <v>3091</v>
      </c>
      <c r="E39" s="11" t="s">
        <v>2979</v>
      </c>
      <c r="F39" s="15">
        <v>3907</v>
      </c>
    </row>
    <row r="40" spans="1:6" ht="31.5" customHeight="1" outlineLevel="1" x14ac:dyDescent="0.25">
      <c r="A40" s="16"/>
      <c r="B40" s="49">
        <v>4680017840545</v>
      </c>
      <c r="C40" s="49">
        <v>840545</v>
      </c>
      <c r="D40" s="29" t="s">
        <v>910</v>
      </c>
      <c r="E40" s="11" t="s">
        <v>908</v>
      </c>
      <c r="F40" s="15">
        <v>3573</v>
      </c>
    </row>
    <row r="41" spans="1:6" ht="42.75" outlineLevel="1" x14ac:dyDescent="0.25">
      <c r="B41" s="48">
        <v>4620002692223</v>
      </c>
      <c r="C41" s="48">
        <v>692223</v>
      </c>
      <c r="D41" s="29" t="s">
        <v>373</v>
      </c>
      <c r="E41" s="5" t="s">
        <v>374</v>
      </c>
      <c r="F41" s="15">
        <v>3036</v>
      </c>
    </row>
    <row r="42" spans="1:6" ht="26.25" x14ac:dyDescent="0.4">
      <c r="B42" s="144" t="s">
        <v>838</v>
      </c>
      <c r="C42" s="145"/>
      <c r="D42" s="146"/>
      <c r="E42" s="146"/>
      <c r="F42" s="147"/>
    </row>
    <row r="43" spans="1:6" ht="28.5" outlineLevel="1" x14ac:dyDescent="0.25">
      <c r="A43" s="16"/>
      <c r="B43" s="49">
        <v>4680017846264</v>
      </c>
      <c r="C43" s="49">
        <v>846264</v>
      </c>
      <c r="D43" s="29" t="s">
        <v>2782</v>
      </c>
      <c r="E43" s="11" t="s">
        <v>2980</v>
      </c>
      <c r="F43" s="15">
        <v>1995</v>
      </c>
    </row>
    <row r="44" spans="1:6" ht="28.5" outlineLevel="1" x14ac:dyDescent="0.25">
      <c r="A44" s="16"/>
      <c r="B44" s="49">
        <v>4680017846271</v>
      </c>
      <c r="C44" s="49">
        <v>846271</v>
      </c>
      <c r="D44" s="29" t="s">
        <v>2783</v>
      </c>
      <c r="E44" s="11" t="s">
        <v>2981</v>
      </c>
      <c r="F44" s="15">
        <v>1995</v>
      </c>
    </row>
    <row r="45" spans="1:6" outlineLevel="1" x14ac:dyDescent="0.25">
      <c r="A45" s="16"/>
      <c r="B45" s="49">
        <v>4620002690014</v>
      </c>
      <c r="C45" s="49">
        <v>690014</v>
      </c>
      <c r="D45" s="29" t="s">
        <v>375</v>
      </c>
      <c r="E45" s="11" t="s">
        <v>195</v>
      </c>
      <c r="F45" s="15">
        <v>2124</v>
      </c>
    </row>
    <row r="46" spans="1:6" outlineLevel="1" x14ac:dyDescent="0.25">
      <c r="A46" s="16"/>
      <c r="B46" s="49">
        <v>4680017842488</v>
      </c>
      <c r="C46" s="49">
        <v>842488</v>
      </c>
      <c r="D46" s="29" t="s">
        <v>1323</v>
      </c>
      <c r="E46" s="11" t="s">
        <v>1324</v>
      </c>
      <c r="F46" s="15">
        <v>2206</v>
      </c>
    </row>
    <row r="47" spans="1:6" outlineLevel="1" x14ac:dyDescent="0.25">
      <c r="A47" s="16"/>
      <c r="B47" s="49">
        <v>4630055790289</v>
      </c>
      <c r="C47" s="49">
        <v>790289</v>
      </c>
      <c r="D47" s="29" t="s">
        <v>3452</v>
      </c>
      <c r="E47" s="11" t="s">
        <v>3453</v>
      </c>
      <c r="F47" s="15">
        <v>2124</v>
      </c>
    </row>
    <row r="48" spans="1:6" ht="28.5" outlineLevel="1" x14ac:dyDescent="0.25">
      <c r="A48" s="16"/>
      <c r="B48" s="49">
        <v>4680017841986</v>
      </c>
      <c r="C48" s="49">
        <v>841986</v>
      </c>
      <c r="D48" s="29" t="s">
        <v>1467</v>
      </c>
      <c r="E48" s="11" t="s">
        <v>1468</v>
      </c>
      <c r="F48" s="15">
        <v>2640</v>
      </c>
    </row>
    <row r="49" spans="1:6" ht="28.5" outlineLevel="1" x14ac:dyDescent="0.25">
      <c r="A49" s="16"/>
      <c r="B49" s="49">
        <v>4680017841993</v>
      </c>
      <c r="C49" s="49">
        <v>841993</v>
      </c>
      <c r="D49" s="29" t="s">
        <v>1312</v>
      </c>
      <c r="E49" s="11" t="s">
        <v>1315</v>
      </c>
      <c r="F49" s="15">
        <v>2640</v>
      </c>
    </row>
    <row r="50" spans="1:6" ht="28.5" outlineLevel="1" x14ac:dyDescent="0.25">
      <c r="A50" s="16"/>
      <c r="B50" s="49">
        <v>4680017845502</v>
      </c>
      <c r="C50" s="49">
        <v>845502</v>
      </c>
      <c r="D50" s="29" t="s">
        <v>1799</v>
      </c>
      <c r="E50" s="11" t="s">
        <v>1811</v>
      </c>
      <c r="F50" s="15">
        <v>2640</v>
      </c>
    </row>
    <row r="51" spans="1:6" ht="28.5" outlineLevel="1" x14ac:dyDescent="0.25">
      <c r="A51" s="16"/>
      <c r="B51" s="49">
        <v>4680017842006</v>
      </c>
      <c r="C51" s="49">
        <v>842006</v>
      </c>
      <c r="D51" s="29" t="s">
        <v>1313</v>
      </c>
      <c r="E51" s="11" t="s">
        <v>1316</v>
      </c>
      <c r="F51" s="15">
        <v>2640</v>
      </c>
    </row>
    <row r="52" spans="1:6" ht="28.5" outlineLevel="1" x14ac:dyDescent="0.25">
      <c r="A52" s="16"/>
      <c r="B52" s="49">
        <v>4680017842013</v>
      </c>
      <c r="C52" s="49">
        <v>842013</v>
      </c>
      <c r="D52" s="29" t="s">
        <v>1314</v>
      </c>
      <c r="E52" s="11" t="s">
        <v>1317</v>
      </c>
      <c r="F52" s="15">
        <v>2640</v>
      </c>
    </row>
    <row r="53" spans="1:6" ht="28.5" outlineLevel="1" x14ac:dyDescent="0.25">
      <c r="A53" s="80"/>
      <c r="B53" s="49">
        <v>4680017842020</v>
      </c>
      <c r="C53" s="49">
        <v>842020</v>
      </c>
      <c r="D53" s="29" t="s">
        <v>1389</v>
      </c>
      <c r="E53" s="11" t="s">
        <v>1394</v>
      </c>
      <c r="F53" s="15">
        <v>2640</v>
      </c>
    </row>
    <row r="54" spans="1:6" ht="28.5" outlineLevel="1" x14ac:dyDescent="0.25">
      <c r="A54" s="80"/>
      <c r="B54" s="49">
        <v>4680017842037</v>
      </c>
      <c r="C54" s="49">
        <v>842037</v>
      </c>
      <c r="D54" s="29" t="s">
        <v>1402</v>
      </c>
      <c r="E54" s="11" t="s">
        <v>1404</v>
      </c>
      <c r="F54" s="15">
        <v>2640</v>
      </c>
    </row>
    <row r="55" spans="1:6" ht="28.5" outlineLevel="1" x14ac:dyDescent="0.25">
      <c r="A55" s="80"/>
      <c r="B55" s="49">
        <v>4680017842044</v>
      </c>
      <c r="C55" s="49">
        <v>842044</v>
      </c>
      <c r="D55" s="29" t="s">
        <v>1399</v>
      </c>
      <c r="E55" s="11" t="s">
        <v>1400</v>
      </c>
      <c r="F55" s="15">
        <v>2640</v>
      </c>
    </row>
    <row r="56" spans="1:6" ht="28.5" outlineLevel="1" x14ac:dyDescent="0.25">
      <c r="A56" s="80"/>
      <c r="B56" s="49">
        <v>4680017842051</v>
      </c>
      <c r="C56" s="49">
        <v>842051</v>
      </c>
      <c r="D56" s="29" t="s">
        <v>1390</v>
      </c>
      <c r="E56" s="11" t="s">
        <v>1395</v>
      </c>
      <c r="F56" s="15">
        <v>2640</v>
      </c>
    </row>
    <row r="57" spans="1:6" ht="28.5" outlineLevel="1" x14ac:dyDescent="0.25">
      <c r="A57" s="80"/>
      <c r="B57" s="49">
        <v>4680017842068</v>
      </c>
      <c r="C57" s="49">
        <v>842068</v>
      </c>
      <c r="D57" s="29" t="s">
        <v>1391</v>
      </c>
      <c r="E57" s="11" t="s">
        <v>1396</v>
      </c>
      <c r="F57" s="15">
        <v>2640</v>
      </c>
    </row>
    <row r="58" spans="1:6" ht="28.5" outlineLevel="1" x14ac:dyDescent="0.25">
      <c r="A58" s="80"/>
      <c r="B58" s="49">
        <v>4680017842075</v>
      </c>
      <c r="C58" s="49">
        <v>842075</v>
      </c>
      <c r="D58" s="29" t="s">
        <v>1392</v>
      </c>
      <c r="E58" s="11" t="s">
        <v>1397</v>
      </c>
      <c r="F58" s="15">
        <v>2640</v>
      </c>
    </row>
    <row r="59" spans="1:6" ht="28.5" outlineLevel="1" x14ac:dyDescent="0.25">
      <c r="A59" s="80"/>
      <c r="B59" s="49">
        <v>4680017843287</v>
      </c>
      <c r="C59" s="49">
        <v>843287</v>
      </c>
      <c r="D59" s="29" t="s">
        <v>1425</v>
      </c>
      <c r="E59" s="11" t="s">
        <v>1427</v>
      </c>
      <c r="F59" s="15">
        <v>2640</v>
      </c>
    </row>
    <row r="60" spans="1:6" ht="28.5" outlineLevel="1" x14ac:dyDescent="0.25">
      <c r="A60" s="80"/>
      <c r="B60" s="49">
        <v>4680017842082</v>
      </c>
      <c r="C60" s="49">
        <v>842082</v>
      </c>
      <c r="D60" s="29" t="s">
        <v>1393</v>
      </c>
      <c r="E60" s="11" t="s">
        <v>1398</v>
      </c>
      <c r="F60" s="15">
        <v>2640</v>
      </c>
    </row>
    <row r="61" spans="1:6" ht="28.5" outlineLevel="1" x14ac:dyDescent="0.25">
      <c r="A61" s="16"/>
      <c r="B61" s="49">
        <v>4680017845632</v>
      </c>
      <c r="C61" s="49">
        <v>845632</v>
      </c>
      <c r="D61" s="29" t="s">
        <v>1837</v>
      </c>
      <c r="E61" s="11" t="s">
        <v>1840</v>
      </c>
      <c r="F61" s="15">
        <v>2640</v>
      </c>
    </row>
    <row r="62" spans="1:6" ht="28.5" outlineLevel="1" x14ac:dyDescent="0.25">
      <c r="A62" s="16"/>
      <c r="B62" s="49">
        <v>4680017845649</v>
      </c>
      <c r="C62" s="49">
        <v>845649</v>
      </c>
      <c r="D62" s="29" t="s">
        <v>1838</v>
      </c>
      <c r="E62" s="11" t="s">
        <v>1839</v>
      </c>
      <c r="F62" s="15">
        <v>2640</v>
      </c>
    </row>
    <row r="63" spans="1:6" ht="28.5" outlineLevel="1" x14ac:dyDescent="0.25">
      <c r="A63" s="16"/>
      <c r="B63" s="49">
        <v>4680017844079</v>
      </c>
      <c r="C63" s="49">
        <v>844079</v>
      </c>
      <c r="D63" s="29" t="s">
        <v>1635</v>
      </c>
      <c r="E63" s="11" t="s">
        <v>1636</v>
      </c>
      <c r="F63" s="15">
        <v>2640</v>
      </c>
    </row>
    <row r="64" spans="1:6" ht="28.5" outlineLevel="1" x14ac:dyDescent="0.25">
      <c r="A64" s="16"/>
      <c r="B64" s="49">
        <v>4680017842099</v>
      </c>
      <c r="C64" s="49">
        <v>842099</v>
      </c>
      <c r="D64" s="29" t="s">
        <v>1375</v>
      </c>
      <c r="E64" s="11" t="s">
        <v>1376</v>
      </c>
      <c r="F64" s="15">
        <v>2640</v>
      </c>
    </row>
    <row r="65" spans="1:6" ht="28.5" outlineLevel="1" x14ac:dyDescent="0.25">
      <c r="A65" s="16"/>
      <c r="B65" s="49">
        <v>4680017848688</v>
      </c>
      <c r="C65" s="49">
        <v>848688</v>
      </c>
      <c r="D65" s="29" t="s">
        <v>3030</v>
      </c>
      <c r="E65" s="11" t="s">
        <v>3031</v>
      </c>
      <c r="F65" s="15">
        <v>2640</v>
      </c>
    </row>
    <row r="66" spans="1:6" ht="28.5" outlineLevel="1" x14ac:dyDescent="0.25">
      <c r="A66" s="16"/>
      <c r="B66" s="49">
        <v>4680017842105</v>
      </c>
      <c r="C66" s="49">
        <v>842105</v>
      </c>
      <c r="D66" s="29" t="s">
        <v>1343</v>
      </c>
      <c r="E66" s="11" t="s">
        <v>1344</v>
      </c>
      <c r="F66" s="15">
        <v>4607</v>
      </c>
    </row>
    <row r="67" spans="1:6" ht="28.5" outlineLevel="1" x14ac:dyDescent="0.25">
      <c r="A67" s="16"/>
      <c r="B67" s="49">
        <v>4680017842129</v>
      </c>
      <c r="C67" s="49">
        <v>842129</v>
      </c>
      <c r="D67" s="29" t="s">
        <v>1307</v>
      </c>
      <c r="E67" s="11" t="s">
        <v>1318</v>
      </c>
      <c r="F67" s="15">
        <v>2640</v>
      </c>
    </row>
    <row r="68" spans="1:6" ht="28.5" outlineLevel="1" x14ac:dyDescent="0.25">
      <c r="A68" s="16"/>
      <c r="B68" s="49">
        <v>4680017842136</v>
      </c>
      <c r="C68" s="49">
        <v>842136</v>
      </c>
      <c r="D68" s="29" t="s">
        <v>1308</v>
      </c>
      <c r="E68" s="11" t="s">
        <v>1319</v>
      </c>
      <c r="F68" s="15">
        <v>2640</v>
      </c>
    </row>
    <row r="69" spans="1:6" ht="28.5" outlineLevel="1" x14ac:dyDescent="0.25">
      <c r="A69" s="16"/>
      <c r="B69" s="49">
        <v>4680017843768</v>
      </c>
      <c r="C69" s="49">
        <v>843768</v>
      </c>
      <c r="D69" s="29" t="s">
        <v>1519</v>
      </c>
      <c r="E69" s="11" t="s">
        <v>1520</v>
      </c>
      <c r="F69" s="15">
        <v>2640</v>
      </c>
    </row>
    <row r="70" spans="1:6" ht="28.5" outlineLevel="1" x14ac:dyDescent="0.25">
      <c r="A70" s="16"/>
      <c r="B70" s="49">
        <v>4680017842143</v>
      </c>
      <c r="C70" s="49">
        <v>842143</v>
      </c>
      <c r="D70" s="29" t="s">
        <v>1309</v>
      </c>
      <c r="E70" s="11" t="s">
        <v>1320</v>
      </c>
      <c r="F70" s="15">
        <v>2640</v>
      </c>
    </row>
    <row r="71" spans="1:6" ht="28.5" outlineLevel="1" x14ac:dyDescent="0.25">
      <c r="A71" s="16"/>
      <c r="B71" s="49">
        <v>4680017842167</v>
      </c>
      <c r="C71" s="49">
        <v>842167</v>
      </c>
      <c r="D71" s="29" t="s">
        <v>1310</v>
      </c>
      <c r="E71" s="11" t="s">
        <v>1321</v>
      </c>
      <c r="F71" s="15">
        <v>2640</v>
      </c>
    </row>
    <row r="72" spans="1:6" ht="30" customHeight="1" outlineLevel="1" x14ac:dyDescent="0.25">
      <c r="A72" s="16"/>
      <c r="B72" s="49">
        <v>4680017842174</v>
      </c>
      <c r="C72" s="49">
        <v>842174</v>
      </c>
      <c r="D72" s="29" t="s">
        <v>1469</v>
      </c>
      <c r="E72" s="11" t="s">
        <v>1470</v>
      </c>
      <c r="F72" s="15">
        <v>2640</v>
      </c>
    </row>
    <row r="73" spans="1:6" ht="28.5" outlineLevel="1" x14ac:dyDescent="0.25">
      <c r="A73" s="16"/>
      <c r="B73" s="49">
        <v>4680017842181</v>
      </c>
      <c r="C73" s="49">
        <v>842181</v>
      </c>
      <c r="D73" s="29" t="s">
        <v>1446</v>
      </c>
      <c r="E73" s="11" t="s">
        <v>1447</v>
      </c>
      <c r="F73" s="15">
        <v>4242</v>
      </c>
    </row>
    <row r="74" spans="1:6" ht="28.5" outlineLevel="1" x14ac:dyDescent="0.25">
      <c r="A74" s="16"/>
      <c r="B74" s="49">
        <v>4680017842198</v>
      </c>
      <c r="C74" s="49">
        <v>842198</v>
      </c>
      <c r="D74" s="11" t="s">
        <v>1492</v>
      </c>
      <c r="E74" s="11" t="s">
        <v>1493</v>
      </c>
      <c r="F74" s="15">
        <v>4729</v>
      </c>
    </row>
    <row r="75" spans="1:6" ht="28.5" outlineLevel="1" x14ac:dyDescent="0.25">
      <c r="A75" s="16"/>
      <c r="B75" s="49">
        <v>4680017842204</v>
      </c>
      <c r="C75" s="49">
        <v>842204</v>
      </c>
      <c r="D75" s="29" t="s">
        <v>1311</v>
      </c>
      <c r="E75" s="11" t="s">
        <v>1322</v>
      </c>
      <c r="F75" s="15">
        <v>4607</v>
      </c>
    </row>
    <row r="76" spans="1:6" ht="28.5" outlineLevel="1" x14ac:dyDescent="0.25">
      <c r="A76" s="16"/>
      <c r="B76" s="49">
        <v>4680017842211</v>
      </c>
      <c r="C76" s="49">
        <v>842211</v>
      </c>
      <c r="D76" s="29" t="s">
        <v>1401</v>
      </c>
      <c r="E76" s="11" t="s">
        <v>1403</v>
      </c>
      <c r="F76" s="15">
        <v>2939</v>
      </c>
    </row>
    <row r="77" spans="1:6" outlineLevel="1" x14ac:dyDescent="0.25">
      <c r="B77" s="48">
        <v>4620002690663</v>
      </c>
      <c r="C77" s="48">
        <v>690663</v>
      </c>
      <c r="D77" s="29" t="s">
        <v>376</v>
      </c>
      <c r="E77" s="5" t="s">
        <v>196</v>
      </c>
      <c r="F77" s="15">
        <v>1587</v>
      </c>
    </row>
    <row r="78" spans="1:6" outlineLevel="1" x14ac:dyDescent="0.25">
      <c r="B78" s="48">
        <v>4620002696979</v>
      </c>
      <c r="C78" s="48">
        <v>696979</v>
      </c>
      <c r="D78" s="29" t="s">
        <v>716</v>
      </c>
      <c r="E78" s="5" t="s">
        <v>717</v>
      </c>
      <c r="F78" s="15">
        <v>1587</v>
      </c>
    </row>
    <row r="79" spans="1:6" outlineLevel="1" x14ac:dyDescent="0.25">
      <c r="B79" s="48">
        <v>4620002698980</v>
      </c>
      <c r="C79" s="48">
        <v>698980</v>
      </c>
      <c r="D79" s="29" t="s">
        <v>886</v>
      </c>
      <c r="E79" s="5" t="s">
        <v>887</v>
      </c>
      <c r="F79" s="15">
        <v>1587</v>
      </c>
    </row>
    <row r="80" spans="1:6" ht="28.5" outlineLevel="1" x14ac:dyDescent="0.25">
      <c r="B80" s="48">
        <v>4620002690847</v>
      </c>
      <c r="C80" s="48">
        <v>690847</v>
      </c>
      <c r="D80" s="29" t="s">
        <v>378</v>
      </c>
      <c r="E80" s="5" t="s">
        <v>197</v>
      </c>
      <c r="F80" s="15">
        <v>1587</v>
      </c>
    </row>
    <row r="81" spans="1:6" outlineLevel="1" x14ac:dyDescent="0.25">
      <c r="B81" s="48">
        <v>4620002691776</v>
      </c>
      <c r="C81" s="48">
        <v>691776</v>
      </c>
      <c r="D81" s="29" t="s">
        <v>377</v>
      </c>
      <c r="E81" s="5" t="s">
        <v>255</v>
      </c>
      <c r="F81" s="15">
        <v>1587</v>
      </c>
    </row>
    <row r="82" spans="1:6" outlineLevel="1" x14ac:dyDescent="0.25">
      <c r="B82" s="48">
        <v>4620002690731</v>
      </c>
      <c r="C82" s="48">
        <v>690731</v>
      </c>
      <c r="D82" s="29" t="s">
        <v>379</v>
      </c>
      <c r="E82" s="5" t="s">
        <v>198</v>
      </c>
      <c r="F82" s="15">
        <v>1587</v>
      </c>
    </row>
    <row r="83" spans="1:6" outlineLevel="1" x14ac:dyDescent="0.25">
      <c r="A83" s="34"/>
      <c r="B83" s="49">
        <v>4620002698744</v>
      </c>
      <c r="C83" s="49">
        <v>698744</v>
      </c>
      <c r="D83" s="29" t="s">
        <v>859</v>
      </c>
      <c r="E83" s="11" t="s">
        <v>860</v>
      </c>
      <c r="F83" s="15">
        <v>1587</v>
      </c>
    </row>
    <row r="84" spans="1:6" outlineLevel="1" x14ac:dyDescent="0.25">
      <c r="A84" s="34"/>
      <c r="B84" s="49">
        <v>4620002691424</v>
      </c>
      <c r="C84" s="49">
        <v>691424</v>
      </c>
      <c r="D84" s="29" t="s">
        <v>380</v>
      </c>
      <c r="E84" s="11" t="s">
        <v>199</v>
      </c>
      <c r="F84" s="15">
        <v>1587</v>
      </c>
    </row>
    <row r="85" spans="1:6" outlineLevel="1" x14ac:dyDescent="0.25">
      <c r="A85" s="34"/>
      <c r="B85" s="48">
        <v>4620002690830</v>
      </c>
      <c r="C85" s="48">
        <v>690830</v>
      </c>
      <c r="D85" s="29" t="s">
        <v>381</v>
      </c>
      <c r="E85" s="5" t="s">
        <v>200</v>
      </c>
      <c r="F85" s="15">
        <v>1587</v>
      </c>
    </row>
    <row r="86" spans="1:6" outlineLevel="1" x14ac:dyDescent="0.25">
      <c r="B86" s="49">
        <v>4620002690595</v>
      </c>
      <c r="C86" s="49">
        <v>690595</v>
      </c>
      <c r="D86" s="29" t="s">
        <v>382</v>
      </c>
      <c r="E86" s="11" t="s">
        <v>201</v>
      </c>
      <c r="F86" s="15">
        <v>1587</v>
      </c>
    </row>
    <row r="87" spans="1:6" outlineLevel="1" x14ac:dyDescent="0.25">
      <c r="B87" s="49">
        <v>4620002694548</v>
      </c>
      <c r="C87" s="49">
        <v>694548</v>
      </c>
      <c r="D87" s="29" t="s">
        <v>563</v>
      </c>
      <c r="E87" s="11" t="s">
        <v>562</v>
      </c>
      <c r="F87" s="15">
        <v>1587</v>
      </c>
    </row>
    <row r="88" spans="1:6" outlineLevel="1" x14ac:dyDescent="0.25">
      <c r="B88" s="48">
        <v>4620002690588</v>
      </c>
      <c r="C88" s="48">
        <v>690588</v>
      </c>
      <c r="D88" s="29" t="s">
        <v>383</v>
      </c>
      <c r="E88" s="5" t="s">
        <v>202</v>
      </c>
      <c r="F88" s="15">
        <v>1587</v>
      </c>
    </row>
    <row r="89" spans="1:6" outlineLevel="1" x14ac:dyDescent="0.25">
      <c r="B89" s="49">
        <v>4680017848695</v>
      </c>
      <c r="C89" s="49">
        <v>848695</v>
      </c>
      <c r="D89" s="29" t="s">
        <v>3390</v>
      </c>
      <c r="E89" s="11" t="s">
        <v>3408</v>
      </c>
      <c r="F89" s="15">
        <v>1587</v>
      </c>
    </row>
    <row r="90" spans="1:6" outlineLevel="1" x14ac:dyDescent="0.25">
      <c r="B90" s="48">
        <v>4620002694265</v>
      </c>
      <c r="C90" s="48">
        <v>694265</v>
      </c>
      <c r="D90" s="29" t="s">
        <v>564</v>
      </c>
      <c r="E90" s="5" t="s">
        <v>565</v>
      </c>
      <c r="F90" s="15">
        <v>1587</v>
      </c>
    </row>
    <row r="91" spans="1:6" outlineLevel="1" x14ac:dyDescent="0.25">
      <c r="A91" s="16"/>
      <c r="B91" s="48">
        <v>4620002697266</v>
      </c>
      <c r="C91" s="48">
        <v>697266</v>
      </c>
      <c r="D91" s="29" t="s">
        <v>748</v>
      </c>
      <c r="E91" s="5" t="s">
        <v>749</v>
      </c>
      <c r="F91" s="15">
        <v>1587</v>
      </c>
    </row>
    <row r="92" spans="1:6" ht="15" customHeight="1" outlineLevel="1" x14ac:dyDescent="0.25">
      <c r="A92" s="16"/>
      <c r="B92" s="49">
        <v>4680017844550</v>
      </c>
      <c r="C92" s="49">
        <v>844550</v>
      </c>
      <c r="D92" s="29" t="s">
        <v>3067</v>
      </c>
      <c r="E92" s="11" t="s">
        <v>3136</v>
      </c>
      <c r="F92" s="15">
        <v>1587</v>
      </c>
    </row>
    <row r="93" spans="1:6" ht="15" customHeight="1" outlineLevel="1" x14ac:dyDescent="0.25">
      <c r="A93" s="16"/>
      <c r="B93" s="49">
        <v>4620002690748</v>
      </c>
      <c r="C93" s="49">
        <v>690748</v>
      </c>
      <c r="D93" s="29" t="s">
        <v>384</v>
      </c>
      <c r="E93" s="11" t="s">
        <v>203</v>
      </c>
      <c r="F93" s="15">
        <v>1587</v>
      </c>
    </row>
    <row r="94" spans="1:6" outlineLevel="1" x14ac:dyDescent="0.25">
      <c r="B94" s="49">
        <v>4620002696993</v>
      </c>
      <c r="C94" s="49">
        <v>696993</v>
      </c>
      <c r="D94" s="29" t="s">
        <v>727</v>
      </c>
      <c r="E94" s="11" t="s">
        <v>728</v>
      </c>
      <c r="F94" s="15">
        <v>1587</v>
      </c>
    </row>
    <row r="95" spans="1:6" outlineLevel="1" x14ac:dyDescent="0.25">
      <c r="B95" s="49">
        <v>4680017848480</v>
      </c>
      <c r="C95" s="49">
        <v>848480</v>
      </c>
      <c r="D95" s="29" t="s">
        <v>1880</v>
      </c>
      <c r="E95" s="11" t="s">
        <v>3041</v>
      </c>
      <c r="F95" s="15">
        <v>1587</v>
      </c>
    </row>
    <row r="96" spans="1:6" outlineLevel="1" x14ac:dyDescent="0.25">
      <c r="A96" s="34"/>
      <c r="B96" s="49">
        <v>4620002697839</v>
      </c>
      <c r="C96" s="49">
        <v>697839</v>
      </c>
      <c r="D96" s="29" t="s">
        <v>772</v>
      </c>
      <c r="E96" s="11" t="s">
        <v>773</v>
      </c>
      <c r="F96" s="15">
        <v>1587</v>
      </c>
    </row>
    <row r="97" spans="2:6" outlineLevel="1" x14ac:dyDescent="0.25">
      <c r="B97" s="49">
        <v>4620002697846</v>
      </c>
      <c r="C97" s="49">
        <v>697846</v>
      </c>
      <c r="D97" s="29" t="s">
        <v>774</v>
      </c>
      <c r="E97" s="11" t="s">
        <v>775</v>
      </c>
      <c r="F97" s="15">
        <v>1587</v>
      </c>
    </row>
    <row r="98" spans="2:6" ht="28.5" outlineLevel="1" x14ac:dyDescent="0.25">
      <c r="B98" s="49">
        <v>4620002691189</v>
      </c>
      <c r="C98" s="49">
        <v>691189</v>
      </c>
      <c r="D98" s="29" t="s">
        <v>385</v>
      </c>
      <c r="E98" s="11" t="s">
        <v>204</v>
      </c>
      <c r="F98" s="15">
        <v>1587</v>
      </c>
    </row>
    <row r="99" spans="2:6" ht="28.5" outlineLevel="1" x14ac:dyDescent="0.25">
      <c r="B99" s="49">
        <v>4620002698669</v>
      </c>
      <c r="C99" s="49">
        <v>698669</v>
      </c>
      <c r="D99" s="29" t="s">
        <v>848</v>
      </c>
      <c r="E99" s="11" t="s">
        <v>849</v>
      </c>
      <c r="F99" s="15">
        <v>1587</v>
      </c>
    </row>
    <row r="100" spans="2:6" ht="28.5" outlineLevel="1" x14ac:dyDescent="0.25">
      <c r="B100" s="49">
        <v>4620002690106</v>
      </c>
      <c r="C100" s="49">
        <v>690106</v>
      </c>
      <c r="D100" s="29" t="s">
        <v>386</v>
      </c>
      <c r="E100" s="11" t="s">
        <v>205</v>
      </c>
      <c r="F100" s="15">
        <v>1587</v>
      </c>
    </row>
    <row r="101" spans="2:6" outlineLevel="1" x14ac:dyDescent="0.25">
      <c r="B101" s="49">
        <v>4620002690656</v>
      </c>
      <c r="C101" s="49">
        <v>690656</v>
      </c>
      <c r="D101" s="29" t="s">
        <v>387</v>
      </c>
      <c r="E101" s="11" t="s">
        <v>206</v>
      </c>
      <c r="F101" s="15">
        <v>1587</v>
      </c>
    </row>
    <row r="102" spans="2:6" outlineLevel="1" x14ac:dyDescent="0.25">
      <c r="B102" s="49">
        <v>4620002694821</v>
      </c>
      <c r="C102" s="49">
        <v>694821</v>
      </c>
      <c r="D102" s="29" t="s">
        <v>592</v>
      </c>
      <c r="E102" s="11" t="s">
        <v>593</v>
      </c>
      <c r="F102" s="15">
        <v>1587</v>
      </c>
    </row>
    <row r="103" spans="2:6" ht="28.5" outlineLevel="1" x14ac:dyDescent="0.25">
      <c r="B103" s="49">
        <v>4620002695224</v>
      </c>
      <c r="C103" s="49">
        <v>695224</v>
      </c>
      <c r="D103" s="29" t="s">
        <v>646</v>
      </c>
      <c r="E103" s="12" t="s">
        <v>645</v>
      </c>
      <c r="F103" s="15">
        <v>1587</v>
      </c>
    </row>
    <row r="104" spans="2:6" outlineLevel="1" x14ac:dyDescent="0.25">
      <c r="B104" s="49">
        <v>4620002690939</v>
      </c>
      <c r="C104" s="49">
        <v>690939</v>
      </c>
      <c r="D104" s="29" t="s">
        <v>388</v>
      </c>
      <c r="E104" s="12" t="s">
        <v>207</v>
      </c>
      <c r="F104" s="15">
        <v>1587</v>
      </c>
    </row>
    <row r="105" spans="2:6" outlineLevel="1" x14ac:dyDescent="0.25">
      <c r="B105" s="49">
        <v>4620002696986</v>
      </c>
      <c r="C105" s="49">
        <v>696986</v>
      </c>
      <c r="D105" s="29" t="s">
        <v>729</v>
      </c>
      <c r="E105" s="12" t="s">
        <v>730</v>
      </c>
      <c r="F105" s="15">
        <v>1587</v>
      </c>
    </row>
    <row r="106" spans="2:6" ht="28.5" outlineLevel="1" x14ac:dyDescent="0.25">
      <c r="B106" s="49">
        <v>4620002690984</v>
      </c>
      <c r="C106" s="49">
        <v>690984</v>
      </c>
      <c r="D106" s="29" t="s">
        <v>389</v>
      </c>
      <c r="E106" s="12" t="s">
        <v>208</v>
      </c>
      <c r="F106" s="15">
        <v>1587</v>
      </c>
    </row>
    <row r="107" spans="2:6" ht="28.5" outlineLevel="1" x14ac:dyDescent="0.25">
      <c r="B107" s="49">
        <v>4620002690977</v>
      </c>
      <c r="C107" s="49">
        <v>690977</v>
      </c>
      <c r="D107" s="29" t="s">
        <v>390</v>
      </c>
      <c r="E107" s="12" t="s">
        <v>209</v>
      </c>
      <c r="F107" s="15">
        <v>1587</v>
      </c>
    </row>
    <row r="108" spans="2:6" ht="28.5" outlineLevel="1" x14ac:dyDescent="0.25">
      <c r="B108" s="49">
        <v>4620002690366</v>
      </c>
      <c r="C108" s="49">
        <v>690366</v>
      </c>
      <c r="D108" s="29" t="s">
        <v>391</v>
      </c>
      <c r="E108" s="12" t="s">
        <v>210</v>
      </c>
      <c r="F108" s="15">
        <v>1587</v>
      </c>
    </row>
    <row r="109" spans="2:6" outlineLevel="1" x14ac:dyDescent="0.25">
      <c r="B109" s="49">
        <v>4680017843812</v>
      </c>
      <c r="C109" s="49">
        <v>843812</v>
      </c>
      <c r="D109" s="29" t="s">
        <v>1579</v>
      </c>
      <c r="E109" s="12" t="s">
        <v>1580</v>
      </c>
      <c r="F109" s="15">
        <v>1587</v>
      </c>
    </row>
    <row r="110" spans="2:6" outlineLevel="1" x14ac:dyDescent="0.25">
      <c r="B110" s="49">
        <v>4620002691417</v>
      </c>
      <c r="C110" s="49">
        <v>691417</v>
      </c>
      <c r="D110" s="29" t="s">
        <v>392</v>
      </c>
      <c r="E110" s="12" t="s">
        <v>211</v>
      </c>
      <c r="F110" s="15">
        <v>1587</v>
      </c>
    </row>
    <row r="111" spans="2:6" ht="28.5" outlineLevel="1" x14ac:dyDescent="0.25">
      <c r="B111" s="49">
        <v>4620002694272</v>
      </c>
      <c r="C111" s="49">
        <v>694272</v>
      </c>
      <c r="D111" s="29" t="s">
        <v>542</v>
      </c>
      <c r="E111" s="12" t="s">
        <v>543</v>
      </c>
      <c r="F111" s="15">
        <v>1587</v>
      </c>
    </row>
    <row r="112" spans="2:6" outlineLevel="1" x14ac:dyDescent="0.25">
      <c r="B112" s="49">
        <v>4680017845342</v>
      </c>
      <c r="C112" s="49">
        <v>845342</v>
      </c>
      <c r="D112" s="29" t="s">
        <v>1830</v>
      </c>
      <c r="E112" s="12" t="s">
        <v>1831</v>
      </c>
      <c r="F112" s="15">
        <v>1587</v>
      </c>
    </row>
    <row r="113" spans="1:6" outlineLevel="1" x14ac:dyDescent="0.25">
      <c r="B113" s="49">
        <v>4680017845427</v>
      </c>
      <c r="C113" s="49">
        <v>845427</v>
      </c>
      <c r="D113" s="29" t="s">
        <v>1779</v>
      </c>
      <c r="E113" s="12" t="s">
        <v>1782</v>
      </c>
      <c r="F113" s="15">
        <v>1587</v>
      </c>
    </row>
    <row r="114" spans="1:6" outlineLevel="1" x14ac:dyDescent="0.25">
      <c r="B114" s="49">
        <v>4680017849418</v>
      </c>
      <c r="C114" s="49">
        <v>849418</v>
      </c>
      <c r="D114" s="29" t="s">
        <v>3245</v>
      </c>
      <c r="E114" s="12" t="s">
        <v>3254</v>
      </c>
      <c r="F114" s="15">
        <v>1587</v>
      </c>
    </row>
    <row r="115" spans="1:6" ht="28.5" outlineLevel="1" x14ac:dyDescent="0.25">
      <c r="B115" s="49">
        <v>4620002698034</v>
      </c>
      <c r="C115" s="49">
        <v>698034</v>
      </c>
      <c r="D115" s="29" t="s">
        <v>813</v>
      </c>
      <c r="E115" s="12" t="s">
        <v>814</v>
      </c>
      <c r="F115" s="15">
        <v>1587</v>
      </c>
    </row>
    <row r="116" spans="1:6" outlineLevel="1" x14ac:dyDescent="0.25">
      <c r="B116" s="49">
        <v>4620002697594</v>
      </c>
      <c r="C116" s="49">
        <v>697594</v>
      </c>
      <c r="D116" s="29" t="s">
        <v>744</v>
      </c>
      <c r="E116" s="12" t="s">
        <v>745</v>
      </c>
      <c r="F116" s="15">
        <v>1587</v>
      </c>
    </row>
    <row r="117" spans="1:6" outlineLevel="1" x14ac:dyDescent="0.25">
      <c r="B117" s="49">
        <v>4620002691202</v>
      </c>
      <c r="C117" s="49">
        <v>691202</v>
      </c>
      <c r="D117" s="29" t="s">
        <v>393</v>
      </c>
      <c r="E117" s="12" t="s">
        <v>212</v>
      </c>
      <c r="F117" s="15">
        <v>1587</v>
      </c>
    </row>
    <row r="118" spans="1:6" ht="28.5" outlineLevel="1" x14ac:dyDescent="0.25">
      <c r="B118" s="49">
        <v>4620002691219</v>
      </c>
      <c r="C118" s="49">
        <v>691219</v>
      </c>
      <c r="D118" s="29" t="s">
        <v>394</v>
      </c>
      <c r="E118" s="12" t="s">
        <v>213</v>
      </c>
      <c r="F118" s="15">
        <v>1587</v>
      </c>
    </row>
    <row r="119" spans="1:6" ht="28.5" outlineLevel="1" x14ac:dyDescent="0.25">
      <c r="B119" s="49">
        <v>4620002694289</v>
      </c>
      <c r="C119" s="49">
        <v>694289</v>
      </c>
      <c r="D119" s="29" t="s">
        <v>539</v>
      </c>
      <c r="E119" s="12" t="s">
        <v>544</v>
      </c>
      <c r="F119" s="15">
        <v>1587</v>
      </c>
    </row>
    <row r="120" spans="1:6" ht="28.5" outlineLevel="1" x14ac:dyDescent="0.25">
      <c r="B120" s="49">
        <v>4680017843850</v>
      </c>
      <c r="C120" s="49">
        <v>843850</v>
      </c>
      <c r="D120" s="29" t="s">
        <v>1581</v>
      </c>
      <c r="E120" s="12" t="s">
        <v>1582</v>
      </c>
      <c r="F120" s="15">
        <v>1587</v>
      </c>
    </row>
    <row r="121" spans="1:6" ht="28.5" outlineLevel="1" x14ac:dyDescent="0.25">
      <c r="B121" s="49">
        <v>4620002697709</v>
      </c>
      <c r="C121" s="49">
        <v>697709</v>
      </c>
      <c r="D121" s="29" t="s">
        <v>763</v>
      </c>
      <c r="E121" s="12" t="s">
        <v>762</v>
      </c>
      <c r="F121" s="15">
        <v>1587</v>
      </c>
    </row>
    <row r="122" spans="1:6" outlineLevel="1" x14ac:dyDescent="0.25">
      <c r="B122" s="49">
        <v>4680017845625</v>
      </c>
      <c r="C122" s="49">
        <v>845625</v>
      </c>
      <c r="D122" s="29" t="s">
        <v>1772</v>
      </c>
      <c r="E122" s="12" t="s">
        <v>1826</v>
      </c>
      <c r="F122" s="15">
        <v>1587</v>
      </c>
    </row>
    <row r="123" spans="1:6" outlineLevel="1" x14ac:dyDescent="0.25">
      <c r="B123" s="49">
        <v>4620002691790</v>
      </c>
      <c r="C123" s="49">
        <v>691790</v>
      </c>
      <c r="D123" s="29" t="s">
        <v>395</v>
      </c>
      <c r="E123" s="12" t="s">
        <v>256</v>
      </c>
      <c r="F123" s="15">
        <v>1587</v>
      </c>
    </row>
    <row r="124" spans="1:6" outlineLevel="1" x14ac:dyDescent="0.25">
      <c r="B124" s="49">
        <v>4680017844567</v>
      </c>
      <c r="C124" s="49">
        <v>844567</v>
      </c>
      <c r="D124" s="29" t="s">
        <v>1747</v>
      </c>
      <c r="E124" s="12" t="s">
        <v>1748</v>
      </c>
      <c r="F124" s="15">
        <v>1587</v>
      </c>
    </row>
    <row r="125" spans="1:6" outlineLevel="1" x14ac:dyDescent="0.25">
      <c r="B125" s="49">
        <v>4620002691172</v>
      </c>
      <c r="C125" s="49">
        <v>691172</v>
      </c>
      <c r="D125" s="29" t="s">
        <v>396</v>
      </c>
      <c r="E125" s="12" t="s">
        <v>214</v>
      </c>
      <c r="F125" s="15">
        <v>1587</v>
      </c>
    </row>
    <row r="126" spans="1:6" outlineLevel="1" x14ac:dyDescent="0.25">
      <c r="A126" s="16"/>
      <c r="B126" s="49">
        <v>4620002693558</v>
      </c>
      <c r="C126" s="49">
        <v>693558</v>
      </c>
      <c r="D126" s="29" t="s">
        <v>397</v>
      </c>
      <c r="E126" s="12" t="s">
        <v>330</v>
      </c>
      <c r="F126" s="15">
        <v>1587</v>
      </c>
    </row>
    <row r="127" spans="1:6" outlineLevel="1" x14ac:dyDescent="0.25">
      <c r="B127" s="49">
        <v>4620002690915</v>
      </c>
      <c r="C127" s="49">
        <v>690915</v>
      </c>
      <c r="D127" s="29" t="s">
        <v>398</v>
      </c>
      <c r="E127" s="12" t="s">
        <v>215</v>
      </c>
      <c r="F127" s="15">
        <v>1587</v>
      </c>
    </row>
    <row r="128" spans="1:6" outlineLevel="1" x14ac:dyDescent="0.25">
      <c r="B128" s="49">
        <v>4620002694296</v>
      </c>
      <c r="C128" s="49">
        <v>694296</v>
      </c>
      <c r="D128" s="29" t="s">
        <v>538</v>
      </c>
      <c r="E128" s="12" t="s">
        <v>545</v>
      </c>
      <c r="F128" s="15">
        <v>1587</v>
      </c>
    </row>
    <row r="129" spans="1:6" outlineLevel="1" x14ac:dyDescent="0.25">
      <c r="B129" s="49">
        <v>4620002691011</v>
      </c>
      <c r="C129" s="49">
        <v>691011</v>
      </c>
      <c r="D129" s="29" t="s">
        <v>399</v>
      </c>
      <c r="E129" s="12" t="s">
        <v>216</v>
      </c>
      <c r="F129" s="15">
        <v>1587</v>
      </c>
    </row>
    <row r="130" spans="1:6" ht="15" customHeight="1" outlineLevel="1" x14ac:dyDescent="0.25">
      <c r="B130" s="49">
        <v>4620002690649</v>
      </c>
      <c r="C130" s="49">
        <v>690649</v>
      </c>
      <c r="D130" s="29" t="s">
        <v>400</v>
      </c>
      <c r="E130" s="12" t="s">
        <v>217</v>
      </c>
      <c r="F130" s="15">
        <v>1587</v>
      </c>
    </row>
    <row r="131" spans="1:6" outlineLevel="1" x14ac:dyDescent="0.25">
      <c r="B131" s="49">
        <v>4620002697662</v>
      </c>
      <c r="C131" s="49">
        <v>697662</v>
      </c>
      <c r="D131" s="29" t="s">
        <v>756</v>
      </c>
      <c r="E131" s="12" t="s">
        <v>757</v>
      </c>
      <c r="F131" s="15">
        <v>1587</v>
      </c>
    </row>
    <row r="132" spans="1:6" ht="15" customHeight="1" outlineLevel="1" x14ac:dyDescent="0.25">
      <c r="B132" s="49">
        <v>4620002690670</v>
      </c>
      <c r="C132" s="49">
        <v>690670</v>
      </c>
      <c r="D132" s="29" t="s">
        <v>401</v>
      </c>
      <c r="E132" s="12" t="s">
        <v>218</v>
      </c>
      <c r="F132" s="15">
        <v>1587</v>
      </c>
    </row>
    <row r="133" spans="1:6" outlineLevel="1" x14ac:dyDescent="0.25">
      <c r="B133" s="49">
        <v>4620002693817</v>
      </c>
      <c r="C133" s="49">
        <v>693817</v>
      </c>
      <c r="D133" s="29" t="s">
        <v>402</v>
      </c>
      <c r="E133" s="12" t="s">
        <v>332</v>
      </c>
      <c r="F133" s="15">
        <v>1587</v>
      </c>
    </row>
    <row r="134" spans="1:6" outlineLevel="1" x14ac:dyDescent="0.25">
      <c r="B134" s="49">
        <v>4620002697082</v>
      </c>
      <c r="C134" s="49">
        <v>697082</v>
      </c>
      <c r="D134" s="29" t="s">
        <v>733</v>
      </c>
      <c r="E134" s="12" t="s">
        <v>734</v>
      </c>
      <c r="F134" s="15">
        <v>1587</v>
      </c>
    </row>
    <row r="135" spans="1:6" outlineLevel="1" x14ac:dyDescent="0.25">
      <c r="B135" s="49">
        <v>4620002698751</v>
      </c>
      <c r="C135" s="49">
        <v>698751</v>
      </c>
      <c r="D135" s="29" t="s">
        <v>861</v>
      </c>
      <c r="E135" s="12" t="s">
        <v>862</v>
      </c>
      <c r="F135" s="15">
        <v>1587</v>
      </c>
    </row>
    <row r="136" spans="1:6" outlineLevel="1" x14ac:dyDescent="0.25">
      <c r="B136" s="49">
        <v>4620002691806</v>
      </c>
      <c r="C136" s="49">
        <v>691806</v>
      </c>
      <c r="D136" s="29" t="s">
        <v>403</v>
      </c>
      <c r="E136" s="12" t="s">
        <v>1735</v>
      </c>
      <c r="F136" s="15">
        <v>1587</v>
      </c>
    </row>
    <row r="137" spans="1:6" outlineLevel="1" x14ac:dyDescent="0.25">
      <c r="A137" s="16"/>
      <c r="B137" s="49">
        <v>4620002698584</v>
      </c>
      <c r="C137" s="49">
        <v>698584</v>
      </c>
      <c r="D137" s="29" t="s">
        <v>840</v>
      </c>
      <c r="E137" s="12" t="s">
        <v>841</v>
      </c>
      <c r="F137" s="15">
        <v>1587</v>
      </c>
    </row>
    <row r="138" spans="1:6" outlineLevel="1" x14ac:dyDescent="0.25">
      <c r="B138" s="49">
        <v>4620002691387</v>
      </c>
      <c r="C138" s="49">
        <v>691387</v>
      </c>
      <c r="D138" s="29" t="s">
        <v>404</v>
      </c>
      <c r="E138" s="12" t="s">
        <v>219</v>
      </c>
      <c r="F138" s="15">
        <v>1587</v>
      </c>
    </row>
    <row r="139" spans="1:6" outlineLevel="1" x14ac:dyDescent="0.25">
      <c r="B139" s="49">
        <v>4680017848961</v>
      </c>
      <c r="C139" s="49">
        <v>848961</v>
      </c>
      <c r="D139" s="29" t="s">
        <v>3086</v>
      </c>
      <c r="E139" s="12" t="s">
        <v>3144</v>
      </c>
      <c r="F139" s="15">
        <v>1587</v>
      </c>
    </row>
    <row r="140" spans="1:6" outlineLevel="1" x14ac:dyDescent="0.25">
      <c r="B140" s="49">
        <v>4620002696764</v>
      </c>
      <c r="C140" s="49">
        <v>696764</v>
      </c>
      <c r="D140" s="29" t="s">
        <v>707</v>
      </c>
      <c r="E140" s="12" t="s">
        <v>708</v>
      </c>
      <c r="F140" s="15">
        <v>1587</v>
      </c>
    </row>
    <row r="141" spans="1:6" outlineLevel="1" x14ac:dyDescent="0.25">
      <c r="B141" s="49">
        <v>4680017844574</v>
      </c>
      <c r="C141" s="49">
        <v>844574</v>
      </c>
      <c r="D141" s="29" t="s">
        <v>1715</v>
      </c>
      <c r="E141" s="12" t="s">
        <v>1736</v>
      </c>
      <c r="F141" s="15">
        <v>1587</v>
      </c>
    </row>
    <row r="142" spans="1:6" outlineLevel="1" x14ac:dyDescent="0.25">
      <c r="B142" s="49">
        <v>4620002690922</v>
      </c>
      <c r="C142" s="49">
        <v>690922</v>
      </c>
      <c r="D142" s="29" t="s">
        <v>405</v>
      </c>
      <c r="E142" s="12" t="s">
        <v>220</v>
      </c>
      <c r="F142" s="15">
        <v>1587</v>
      </c>
    </row>
    <row r="143" spans="1:6" outlineLevel="1" x14ac:dyDescent="0.25">
      <c r="B143" s="49">
        <v>4620002693565</v>
      </c>
      <c r="C143" s="49">
        <v>693565</v>
      </c>
      <c r="D143" s="29" t="s">
        <v>406</v>
      </c>
      <c r="E143" s="12" t="s">
        <v>333</v>
      </c>
      <c r="F143" s="15">
        <v>1587</v>
      </c>
    </row>
    <row r="144" spans="1:6" outlineLevel="1" x14ac:dyDescent="0.25">
      <c r="B144" s="49">
        <v>4620002694319</v>
      </c>
      <c r="C144" s="49">
        <v>694319</v>
      </c>
      <c r="D144" s="29" t="s">
        <v>541</v>
      </c>
      <c r="E144" s="12" t="s">
        <v>546</v>
      </c>
      <c r="F144" s="15">
        <v>1587</v>
      </c>
    </row>
    <row r="145" spans="2:6" outlineLevel="1" x14ac:dyDescent="0.25">
      <c r="B145" s="49">
        <v>4620002693992</v>
      </c>
      <c r="C145" s="49">
        <v>693992</v>
      </c>
      <c r="D145" s="29" t="s">
        <v>445</v>
      </c>
      <c r="E145" s="12" t="s">
        <v>444</v>
      </c>
      <c r="F145" s="15">
        <v>1587</v>
      </c>
    </row>
    <row r="146" spans="2:6" ht="28.5" outlineLevel="1" x14ac:dyDescent="0.25">
      <c r="B146" s="49">
        <v>4620002690137</v>
      </c>
      <c r="C146" s="49">
        <v>690137</v>
      </c>
      <c r="D146" s="29" t="s">
        <v>407</v>
      </c>
      <c r="E146" s="12" t="s">
        <v>221</v>
      </c>
      <c r="F146" s="15">
        <v>1587</v>
      </c>
    </row>
    <row r="147" spans="2:6" outlineLevel="1" x14ac:dyDescent="0.25">
      <c r="B147" s="49">
        <v>4620002690144</v>
      </c>
      <c r="C147" s="49">
        <v>690144</v>
      </c>
      <c r="D147" s="29" t="s">
        <v>408</v>
      </c>
      <c r="E147" s="12" t="s">
        <v>222</v>
      </c>
      <c r="F147" s="15">
        <v>1587</v>
      </c>
    </row>
    <row r="148" spans="2:6" outlineLevel="1" x14ac:dyDescent="0.25">
      <c r="B148" s="49">
        <v>4620002698041</v>
      </c>
      <c r="C148" s="49">
        <v>698041</v>
      </c>
      <c r="D148" s="29" t="s">
        <v>815</v>
      </c>
      <c r="E148" s="12" t="s">
        <v>816</v>
      </c>
      <c r="F148" s="15">
        <v>1587</v>
      </c>
    </row>
    <row r="149" spans="2:6" outlineLevel="1" x14ac:dyDescent="0.25">
      <c r="B149" s="49">
        <v>4620002697884</v>
      </c>
      <c r="C149" s="49">
        <v>697884</v>
      </c>
      <c r="D149" s="29" t="s">
        <v>789</v>
      </c>
      <c r="E149" s="12" t="s">
        <v>790</v>
      </c>
      <c r="F149" s="15">
        <v>1587</v>
      </c>
    </row>
    <row r="150" spans="2:6" outlineLevel="1" x14ac:dyDescent="0.25">
      <c r="B150" s="49">
        <v>4620002691226</v>
      </c>
      <c r="C150" s="49">
        <v>691226</v>
      </c>
      <c r="D150" s="29" t="s">
        <v>409</v>
      </c>
      <c r="E150" s="12" t="s">
        <v>223</v>
      </c>
      <c r="F150" s="15">
        <v>1587</v>
      </c>
    </row>
    <row r="151" spans="2:6" ht="28.5" outlineLevel="1" x14ac:dyDescent="0.25">
      <c r="B151" s="49">
        <v>4620002690601</v>
      </c>
      <c r="C151" s="49">
        <v>690601</v>
      </c>
      <c r="D151" s="29" t="s">
        <v>410</v>
      </c>
      <c r="E151" s="12" t="s">
        <v>224</v>
      </c>
      <c r="F151" s="15">
        <v>1587</v>
      </c>
    </row>
    <row r="152" spans="2:6" ht="28.5" outlineLevel="1" x14ac:dyDescent="0.25">
      <c r="B152" s="49">
        <v>4620002690618</v>
      </c>
      <c r="C152" s="49">
        <v>690618</v>
      </c>
      <c r="D152" s="29" t="s">
        <v>411</v>
      </c>
      <c r="E152" s="12" t="s">
        <v>225</v>
      </c>
      <c r="F152" s="15">
        <v>1587</v>
      </c>
    </row>
    <row r="153" spans="2:6" outlineLevel="1" x14ac:dyDescent="0.25">
      <c r="B153" s="49">
        <v>4620002690946</v>
      </c>
      <c r="C153" s="49">
        <v>690946</v>
      </c>
      <c r="D153" s="29" t="s">
        <v>412</v>
      </c>
      <c r="E153" s="12" t="s">
        <v>226</v>
      </c>
      <c r="F153" s="15">
        <v>1587</v>
      </c>
    </row>
    <row r="154" spans="2:6" ht="28.5" outlineLevel="1" x14ac:dyDescent="0.25">
      <c r="B154" s="49">
        <v>4620002690717</v>
      </c>
      <c r="C154" s="49">
        <v>690717</v>
      </c>
      <c r="D154" s="29" t="s">
        <v>413</v>
      </c>
      <c r="E154" s="12" t="s">
        <v>227</v>
      </c>
      <c r="F154" s="15">
        <v>1587</v>
      </c>
    </row>
    <row r="155" spans="2:6" outlineLevel="1" x14ac:dyDescent="0.25">
      <c r="B155" s="49">
        <v>4620002690625</v>
      </c>
      <c r="C155" s="49">
        <v>690625</v>
      </c>
      <c r="D155" s="29" t="s">
        <v>414</v>
      </c>
      <c r="E155" s="12" t="s">
        <v>228</v>
      </c>
      <c r="F155" s="15">
        <v>1587</v>
      </c>
    </row>
    <row r="156" spans="2:6" outlineLevel="1" x14ac:dyDescent="0.25">
      <c r="B156" s="49">
        <v>4620002693572</v>
      </c>
      <c r="C156" s="49">
        <v>693572</v>
      </c>
      <c r="D156" s="29" t="s">
        <v>415</v>
      </c>
      <c r="E156" s="12" t="s">
        <v>331</v>
      </c>
      <c r="F156" s="15">
        <v>1587</v>
      </c>
    </row>
    <row r="157" spans="2:6" outlineLevel="1" x14ac:dyDescent="0.25">
      <c r="B157" s="49">
        <v>4620002698799</v>
      </c>
      <c r="C157" s="49">
        <v>698799</v>
      </c>
      <c r="D157" s="29" t="s">
        <v>870</v>
      </c>
      <c r="E157" s="12" t="s">
        <v>871</v>
      </c>
      <c r="F157" s="15">
        <v>1587</v>
      </c>
    </row>
    <row r="158" spans="2:6" outlineLevel="1" x14ac:dyDescent="0.25">
      <c r="B158" s="49">
        <v>4620002690632</v>
      </c>
      <c r="C158" s="49">
        <v>690632</v>
      </c>
      <c r="D158" s="29" t="s">
        <v>416</v>
      </c>
      <c r="E158" s="12" t="s">
        <v>229</v>
      </c>
      <c r="F158" s="15">
        <v>1587</v>
      </c>
    </row>
    <row r="159" spans="2:6" outlineLevel="1" x14ac:dyDescent="0.25">
      <c r="B159" s="49">
        <v>4620002694739</v>
      </c>
      <c r="C159" s="49">
        <v>694739</v>
      </c>
      <c r="D159" s="29" t="s">
        <v>582</v>
      </c>
      <c r="E159" s="12" t="s">
        <v>583</v>
      </c>
      <c r="F159" s="15">
        <v>1587</v>
      </c>
    </row>
    <row r="160" spans="2:6" outlineLevel="1" x14ac:dyDescent="0.25">
      <c r="B160" s="49">
        <v>4620002695262</v>
      </c>
      <c r="C160" s="49">
        <v>695262</v>
      </c>
      <c r="D160" s="29" t="s">
        <v>683</v>
      </c>
      <c r="E160" s="12" t="s">
        <v>684</v>
      </c>
      <c r="F160" s="15">
        <v>1587</v>
      </c>
    </row>
    <row r="161" spans="2:6" outlineLevel="1" x14ac:dyDescent="0.25">
      <c r="B161" s="49">
        <v>4620002695279</v>
      </c>
      <c r="C161" s="49">
        <v>695279</v>
      </c>
      <c r="D161" s="29" t="s">
        <v>687</v>
      </c>
      <c r="E161" s="12" t="s">
        <v>688</v>
      </c>
      <c r="F161" s="15">
        <v>1587</v>
      </c>
    </row>
    <row r="162" spans="2:6" outlineLevel="1" x14ac:dyDescent="0.25">
      <c r="B162" s="49">
        <v>4620002693589</v>
      </c>
      <c r="C162" s="49">
        <v>693589</v>
      </c>
      <c r="D162" s="29" t="s">
        <v>417</v>
      </c>
      <c r="E162" s="12" t="s">
        <v>335</v>
      </c>
      <c r="F162" s="15">
        <v>1587</v>
      </c>
    </row>
    <row r="163" spans="2:6" outlineLevel="1" x14ac:dyDescent="0.25">
      <c r="B163" s="49">
        <v>4620002693411</v>
      </c>
      <c r="C163" s="49">
        <v>693411</v>
      </c>
      <c r="D163" s="29" t="s">
        <v>418</v>
      </c>
      <c r="E163" s="12" t="s">
        <v>313</v>
      </c>
      <c r="F163" s="15">
        <v>1587</v>
      </c>
    </row>
    <row r="164" spans="2:6" outlineLevel="1" x14ac:dyDescent="0.25">
      <c r="B164" s="49">
        <v>4620002697693</v>
      </c>
      <c r="C164" s="49">
        <v>697693</v>
      </c>
      <c r="D164" s="29" t="s">
        <v>764</v>
      </c>
      <c r="E164" s="12" t="s">
        <v>765</v>
      </c>
      <c r="F164" s="15">
        <v>1587</v>
      </c>
    </row>
    <row r="165" spans="2:6" outlineLevel="1" x14ac:dyDescent="0.25">
      <c r="B165" s="49">
        <v>4680017841658</v>
      </c>
      <c r="C165" s="49">
        <v>841658</v>
      </c>
      <c r="D165" s="29" t="s">
        <v>1050</v>
      </c>
      <c r="E165" s="12" t="s">
        <v>1051</v>
      </c>
      <c r="F165" s="15">
        <v>1587</v>
      </c>
    </row>
    <row r="166" spans="2:6" ht="28.5" outlineLevel="1" x14ac:dyDescent="0.25">
      <c r="B166" s="49">
        <v>4620002690120</v>
      </c>
      <c r="C166" s="49">
        <v>690120</v>
      </c>
      <c r="D166" s="29" t="s">
        <v>419</v>
      </c>
      <c r="E166" s="12" t="s">
        <v>230</v>
      </c>
      <c r="F166" s="15">
        <v>1587</v>
      </c>
    </row>
    <row r="167" spans="2:6" outlineLevel="1" x14ac:dyDescent="0.25">
      <c r="B167" s="49">
        <v>4680017844307</v>
      </c>
      <c r="C167" s="49">
        <v>844307</v>
      </c>
      <c r="D167" s="29" t="s">
        <v>1668</v>
      </c>
      <c r="E167" s="12" t="s">
        <v>1672</v>
      </c>
      <c r="F167" s="15">
        <v>1587</v>
      </c>
    </row>
    <row r="168" spans="2:6" outlineLevel="1" x14ac:dyDescent="0.25">
      <c r="B168" s="49">
        <v>4620002690960</v>
      </c>
      <c r="C168" s="49">
        <v>690960</v>
      </c>
      <c r="D168" s="29" t="s">
        <v>420</v>
      </c>
      <c r="E168" s="12" t="s">
        <v>231</v>
      </c>
      <c r="F168" s="15">
        <v>1587</v>
      </c>
    </row>
    <row r="169" spans="2:6" outlineLevel="1" x14ac:dyDescent="0.25">
      <c r="B169" s="49">
        <v>4620002690199</v>
      </c>
      <c r="C169" s="49">
        <v>690199</v>
      </c>
      <c r="D169" s="29" t="s">
        <v>421</v>
      </c>
      <c r="E169" s="12" t="s">
        <v>232</v>
      </c>
      <c r="F169" s="15">
        <v>1587</v>
      </c>
    </row>
    <row r="170" spans="2:6" outlineLevel="1" x14ac:dyDescent="0.25">
      <c r="B170" s="49">
        <v>4620002696399</v>
      </c>
      <c r="C170" s="49">
        <v>696399</v>
      </c>
      <c r="D170" s="29" t="s">
        <v>699</v>
      </c>
      <c r="E170" s="12" t="s">
        <v>700</v>
      </c>
      <c r="F170" s="15">
        <v>1587</v>
      </c>
    </row>
    <row r="171" spans="2:6" outlineLevel="1" x14ac:dyDescent="0.25">
      <c r="B171" s="49">
        <v>4620002691370</v>
      </c>
      <c r="C171" s="49">
        <v>691370</v>
      </c>
      <c r="D171" s="29" t="s">
        <v>422</v>
      </c>
      <c r="E171" s="12" t="s">
        <v>233</v>
      </c>
      <c r="F171" s="15">
        <v>1587</v>
      </c>
    </row>
    <row r="172" spans="2:6" outlineLevel="1" x14ac:dyDescent="0.25">
      <c r="B172" s="49">
        <v>4620002697099</v>
      </c>
      <c r="C172" s="49">
        <v>697099</v>
      </c>
      <c r="D172" s="29" t="s">
        <v>735</v>
      </c>
      <c r="E172" s="11" t="s">
        <v>736</v>
      </c>
      <c r="F172" s="15">
        <v>1587</v>
      </c>
    </row>
    <row r="173" spans="2:6" outlineLevel="1" x14ac:dyDescent="0.25">
      <c r="B173" s="49">
        <v>4680017848701</v>
      </c>
      <c r="C173" s="49">
        <v>848701</v>
      </c>
      <c r="D173" s="29" t="s">
        <v>3246</v>
      </c>
      <c r="E173" s="12" t="s">
        <v>3255</v>
      </c>
      <c r="F173" s="15">
        <v>1587</v>
      </c>
    </row>
    <row r="174" spans="2:6" outlineLevel="1" x14ac:dyDescent="0.25">
      <c r="B174" s="49">
        <v>4620002693596</v>
      </c>
      <c r="C174" s="49">
        <v>693596</v>
      </c>
      <c r="D174" s="29" t="s">
        <v>423</v>
      </c>
      <c r="E174" s="12" t="s">
        <v>334</v>
      </c>
      <c r="F174" s="15">
        <v>1587</v>
      </c>
    </row>
    <row r="175" spans="2:6" outlineLevel="1" x14ac:dyDescent="0.25">
      <c r="B175" s="49">
        <v>4620002697655</v>
      </c>
      <c r="C175" s="49">
        <v>697655</v>
      </c>
      <c r="D175" s="29" t="s">
        <v>753</v>
      </c>
      <c r="E175" s="12" t="s">
        <v>754</v>
      </c>
      <c r="F175" s="15">
        <v>1587</v>
      </c>
    </row>
    <row r="176" spans="2:6" ht="28.5" outlineLevel="1" x14ac:dyDescent="0.25">
      <c r="B176" s="49">
        <v>4620002691240</v>
      </c>
      <c r="C176" s="49">
        <v>691240</v>
      </c>
      <c r="D176" s="29" t="s">
        <v>424</v>
      </c>
      <c r="E176" s="12" t="s">
        <v>234</v>
      </c>
      <c r="F176" s="15">
        <v>1587</v>
      </c>
    </row>
    <row r="177" spans="2:6" outlineLevel="1" x14ac:dyDescent="0.25">
      <c r="B177" s="49">
        <v>4620002691813</v>
      </c>
      <c r="C177" s="49">
        <v>691813</v>
      </c>
      <c r="D177" s="29" t="s">
        <v>425</v>
      </c>
      <c r="E177" s="12" t="s">
        <v>257</v>
      </c>
      <c r="F177" s="15">
        <v>1587</v>
      </c>
    </row>
    <row r="178" spans="2:6" outlineLevel="1" x14ac:dyDescent="0.25">
      <c r="B178" s="49">
        <v>4620002698058</v>
      </c>
      <c r="C178" s="49">
        <v>698058</v>
      </c>
      <c r="D178" s="29" t="s">
        <v>822</v>
      </c>
      <c r="E178" s="12" t="s">
        <v>823</v>
      </c>
      <c r="F178" s="15">
        <v>1587</v>
      </c>
    </row>
    <row r="179" spans="2:6" outlineLevel="1" x14ac:dyDescent="0.25">
      <c r="B179" s="49">
        <v>4620002691882</v>
      </c>
      <c r="C179" s="49">
        <v>691882</v>
      </c>
      <c r="D179" s="29" t="s">
        <v>426</v>
      </c>
      <c r="E179" s="11" t="s">
        <v>248</v>
      </c>
      <c r="F179" s="15">
        <v>1587</v>
      </c>
    </row>
    <row r="180" spans="2:6" outlineLevel="1" x14ac:dyDescent="0.25">
      <c r="B180" s="49">
        <v>4620002698768</v>
      </c>
      <c r="C180" s="49">
        <v>698768</v>
      </c>
      <c r="D180" s="29" t="s">
        <v>863</v>
      </c>
      <c r="E180" s="11" t="s">
        <v>864</v>
      </c>
      <c r="F180" s="15">
        <v>1587</v>
      </c>
    </row>
    <row r="181" spans="2:6" outlineLevel="1" x14ac:dyDescent="0.25">
      <c r="B181" s="49">
        <v>4620002690168</v>
      </c>
      <c r="C181" s="49">
        <v>690168</v>
      </c>
      <c r="D181" s="29" t="s">
        <v>427</v>
      </c>
      <c r="E181" s="11" t="s">
        <v>235</v>
      </c>
      <c r="F181" s="15">
        <v>1587</v>
      </c>
    </row>
    <row r="182" spans="2:6" outlineLevel="1" x14ac:dyDescent="0.25">
      <c r="B182" s="49">
        <v>4620002690151</v>
      </c>
      <c r="C182" s="49">
        <v>690151</v>
      </c>
      <c r="D182" s="29" t="s">
        <v>428</v>
      </c>
      <c r="E182" s="11" t="s">
        <v>236</v>
      </c>
      <c r="F182" s="15">
        <v>1587</v>
      </c>
    </row>
    <row r="183" spans="2:6" outlineLevel="1" x14ac:dyDescent="0.25">
      <c r="B183" s="49">
        <v>4680017849456</v>
      </c>
      <c r="C183" s="49">
        <v>849456</v>
      </c>
      <c r="D183" s="29" t="s">
        <v>3334</v>
      </c>
      <c r="E183" s="11" t="s">
        <v>3335</v>
      </c>
      <c r="F183" s="15">
        <v>1587</v>
      </c>
    </row>
    <row r="184" spans="2:6" outlineLevel="1" x14ac:dyDescent="0.25">
      <c r="B184" s="49">
        <v>4680017846363</v>
      </c>
      <c r="C184" s="49">
        <v>846363</v>
      </c>
      <c r="D184" s="29" t="s">
        <v>1868</v>
      </c>
      <c r="E184" s="11" t="s">
        <v>1903</v>
      </c>
      <c r="F184" s="15">
        <v>1587</v>
      </c>
    </row>
    <row r="185" spans="2:6" outlineLevel="1" x14ac:dyDescent="0.25">
      <c r="B185" s="49">
        <v>4620002690175</v>
      </c>
      <c r="C185" s="49">
        <v>690175</v>
      </c>
      <c r="D185" s="29" t="s">
        <v>429</v>
      </c>
      <c r="E185" s="11" t="s">
        <v>237</v>
      </c>
      <c r="F185" s="15">
        <v>1587</v>
      </c>
    </row>
    <row r="186" spans="2:6" outlineLevel="1" x14ac:dyDescent="0.25">
      <c r="B186" s="49">
        <v>4620002697952</v>
      </c>
      <c r="C186" s="49">
        <v>697952</v>
      </c>
      <c r="D186" s="29" t="s">
        <v>799</v>
      </c>
      <c r="E186" s="11" t="s">
        <v>800</v>
      </c>
      <c r="F186" s="15">
        <v>1587</v>
      </c>
    </row>
    <row r="187" spans="2:6" outlineLevel="1" x14ac:dyDescent="0.25">
      <c r="B187" s="49">
        <v>4680017844598</v>
      </c>
      <c r="C187" s="49">
        <v>844598</v>
      </c>
      <c r="D187" s="29" t="s">
        <v>1679</v>
      </c>
      <c r="E187" s="12" t="s">
        <v>1737</v>
      </c>
      <c r="F187" s="15">
        <v>1587</v>
      </c>
    </row>
    <row r="188" spans="2:6" outlineLevel="1" x14ac:dyDescent="0.25">
      <c r="B188" s="49">
        <v>4680017846004</v>
      </c>
      <c r="C188" s="49">
        <v>846004</v>
      </c>
      <c r="D188" s="29" t="s">
        <v>1850</v>
      </c>
      <c r="E188" s="12" t="s">
        <v>1862</v>
      </c>
      <c r="F188" s="15">
        <v>1587</v>
      </c>
    </row>
    <row r="189" spans="2:6" outlineLevel="1" x14ac:dyDescent="0.25">
      <c r="B189" s="49">
        <v>4620002696382</v>
      </c>
      <c r="C189" s="49">
        <v>696382</v>
      </c>
      <c r="D189" s="29" t="s">
        <v>697</v>
      </c>
      <c r="E189" s="11" t="s">
        <v>698</v>
      </c>
      <c r="F189" s="15">
        <v>1587</v>
      </c>
    </row>
    <row r="190" spans="2:6" outlineLevel="1" x14ac:dyDescent="0.25">
      <c r="B190" s="49">
        <v>4620002696795</v>
      </c>
      <c r="C190" s="49">
        <v>696795</v>
      </c>
      <c r="D190" s="29" t="s">
        <v>710</v>
      </c>
      <c r="E190" s="11" t="s">
        <v>711</v>
      </c>
      <c r="F190" s="15">
        <v>1587</v>
      </c>
    </row>
    <row r="191" spans="2:6" outlineLevel="1" x14ac:dyDescent="0.25">
      <c r="B191" s="49">
        <v>4680017845410</v>
      </c>
      <c r="C191" s="49">
        <v>845410</v>
      </c>
      <c r="D191" s="29" t="s">
        <v>1788</v>
      </c>
      <c r="E191" s="12" t="s">
        <v>1790</v>
      </c>
      <c r="F191" s="15">
        <v>1587</v>
      </c>
    </row>
    <row r="192" spans="2:6" outlineLevel="1" x14ac:dyDescent="0.25">
      <c r="B192" s="49">
        <v>4620002694593</v>
      </c>
      <c r="C192" s="49">
        <v>694593</v>
      </c>
      <c r="D192" s="29" t="s">
        <v>567</v>
      </c>
      <c r="E192" s="12" t="s">
        <v>568</v>
      </c>
      <c r="F192" s="15">
        <v>1587</v>
      </c>
    </row>
    <row r="193" spans="2:6" outlineLevel="1" x14ac:dyDescent="0.25">
      <c r="B193" s="49">
        <v>4620002691820</v>
      </c>
      <c r="C193" s="49">
        <v>691820</v>
      </c>
      <c r="D193" s="29" t="s">
        <v>430</v>
      </c>
      <c r="E193" s="12" t="s">
        <v>258</v>
      </c>
      <c r="F193" s="15">
        <v>1587</v>
      </c>
    </row>
    <row r="194" spans="2:6" outlineLevel="1" x14ac:dyDescent="0.25">
      <c r="B194" s="49">
        <v>4620002690694</v>
      </c>
      <c r="C194" s="49">
        <v>690694</v>
      </c>
      <c r="D194" s="29" t="s">
        <v>431</v>
      </c>
      <c r="E194" s="12" t="s">
        <v>238</v>
      </c>
      <c r="F194" s="15">
        <v>1587</v>
      </c>
    </row>
    <row r="195" spans="2:6" outlineLevel="1" x14ac:dyDescent="0.25">
      <c r="B195" s="49">
        <v>4620002691837</v>
      </c>
      <c r="C195" s="49">
        <v>691837</v>
      </c>
      <c r="D195" s="29" t="s">
        <v>432</v>
      </c>
      <c r="E195" s="12" t="s">
        <v>259</v>
      </c>
      <c r="F195" s="15">
        <v>1587</v>
      </c>
    </row>
    <row r="196" spans="2:6" outlineLevel="1" x14ac:dyDescent="0.25">
      <c r="B196" s="49">
        <v>4620002694326</v>
      </c>
      <c r="C196" s="49">
        <v>694326</v>
      </c>
      <c r="D196" s="29" t="s">
        <v>537</v>
      </c>
      <c r="E196" s="12" t="s">
        <v>566</v>
      </c>
      <c r="F196" s="15">
        <v>1587</v>
      </c>
    </row>
    <row r="197" spans="2:6" outlineLevel="1" x14ac:dyDescent="0.25">
      <c r="B197" s="48">
        <v>4620002690571</v>
      </c>
      <c r="C197" s="48">
        <v>690571</v>
      </c>
      <c r="D197" s="29" t="s">
        <v>433</v>
      </c>
      <c r="E197" s="6" t="s">
        <v>239</v>
      </c>
      <c r="F197" s="15">
        <v>1587</v>
      </c>
    </row>
    <row r="198" spans="2:6" outlineLevel="1" x14ac:dyDescent="0.25">
      <c r="B198" s="48">
        <v>4620002698850</v>
      </c>
      <c r="C198" s="48">
        <v>698850</v>
      </c>
      <c r="D198" s="29" t="s">
        <v>879</v>
      </c>
      <c r="E198" s="6" t="s">
        <v>880</v>
      </c>
      <c r="F198" s="15">
        <v>1587</v>
      </c>
    </row>
    <row r="199" spans="2:6" outlineLevel="1" x14ac:dyDescent="0.25">
      <c r="B199" s="48">
        <v>4620002698997</v>
      </c>
      <c r="C199" s="48">
        <v>698997</v>
      </c>
      <c r="D199" s="29" t="s">
        <v>888</v>
      </c>
      <c r="E199" s="6" t="s">
        <v>889</v>
      </c>
      <c r="F199" s="15">
        <v>1587</v>
      </c>
    </row>
    <row r="200" spans="2:6" outlineLevel="1" x14ac:dyDescent="0.25">
      <c r="B200" s="48">
        <v>4620002697853</v>
      </c>
      <c r="C200" s="48">
        <v>697853</v>
      </c>
      <c r="D200" s="29" t="s">
        <v>776</v>
      </c>
      <c r="E200" s="6" t="s">
        <v>777</v>
      </c>
      <c r="F200" s="15">
        <v>1587</v>
      </c>
    </row>
    <row r="201" spans="2:6" outlineLevel="1" x14ac:dyDescent="0.25">
      <c r="B201" s="48">
        <v>4620002697914</v>
      </c>
      <c r="C201" s="48">
        <v>697914</v>
      </c>
      <c r="D201" s="29" t="s">
        <v>798</v>
      </c>
      <c r="E201" s="5" t="s">
        <v>797</v>
      </c>
      <c r="F201" s="15">
        <v>1587</v>
      </c>
    </row>
    <row r="202" spans="2:6" outlineLevel="1" x14ac:dyDescent="0.25">
      <c r="B202" s="48">
        <v>4620002690687</v>
      </c>
      <c r="C202" s="48">
        <v>690687</v>
      </c>
      <c r="D202" s="29" t="s">
        <v>434</v>
      </c>
      <c r="E202" s="5" t="s">
        <v>240</v>
      </c>
      <c r="F202" s="15">
        <v>1587</v>
      </c>
    </row>
    <row r="203" spans="2:6" outlineLevel="1" x14ac:dyDescent="0.25">
      <c r="B203" s="48">
        <v>4680017848862</v>
      </c>
      <c r="C203" s="48">
        <v>848862</v>
      </c>
      <c r="D203" s="29" t="s">
        <v>3069</v>
      </c>
      <c r="E203" s="5" t="s">
        <v>3160</v>
      </c>
      <c r="F203" s="15">
        <v>1587</v>
      </c>
    </row>
    <row r="204" spans="2:6" outlineLevel="1" x14ac:dyDescent="0.25">
      <c r="B204" s="48">
        <v>4680017842440</v>
      </c>
      <c r="C204" s="48">
        <v>842440</v>
      </c>
      <c r="D204" s="29" t="s">
        <v>1100</v>
      </c>
      <c r="E204" s="5" t="s">
        <v>1101</v>
      </c>
      <c r="F204" s="15">
        <v>1587</v>
      </c>
    </row>
    <row r="205" spans="2:6" outlineLevel="1" x14ac:dyDescent="0.25">
      <c r="B205" s="48">
        <v>4620002690700</v>
      </c>
      <c r="C205" s="48">
        <v>690700</v>
      </c>
      <c r="D205" s="29" t="s">
        <v>435</v>
      </c>
      <c r="E205" s="5" t="s">
        <v>241</v>
      </c>
      <c r="F205" s="15">
        <v>1587</v>
      </c>
    </row>
    <row r="206" spans="2:6" outlineLevel="1" x14ac:dyDescent="0.25">
      <c r="B206" s="49">
        <v>4680017843393</v>
      </c>
      <c r="C206" s="49">
        <v>843393</v>
      </c>
      <c r="D206" s="29" t="s">
        <v>1457</v>
      </c>
      <c r="E206" s="11" t="s">
        <v>1458</v>
      </c>
      <c r="F206" s="15">
        <v>1587</v>
      </c>
    </row>
    <row r="207" spans="2:6" outlineLevel="1" x14ac:dyDescent="0.25">
      <c r="B207" s="49">
        <v>4630055790517</v>
      </c>
      <c r="C207" s="49">
        <v>790517</v>
      </c>
      <c r="D207" s="29" t="s">
        <v>3386</v>
      </c>
      <c r="E207" s="11" t="s">
        <v>3432</v>
      </c>
      <c r="F207" s="15">
        <v>1587</v>
      </c>
    </row>
    <row r="208" spans="2:6" outlineLevel="1" x14ac:dyDescent="0.25">
      <c r="B208" s="49">
        <v>4620002691851</v>
      </c>
      <c r="C208" s="49">
        <v>691851</v>
      </c>
      <c r="D208" s="29" t="s">
        <v>436</v>
      </c>
      <c r="E208" s="11" t="s">
        <v>260</v>
      </c>
      <c r="F208" s="15">
        <v>1587</v>
      </c>
    </row>
    <row r="209" spans="2:6" outlineLevel="1" x14ac:dyDescent="0.25">
      <c r="B209" s="49">
        <v>4620002690953</v>
      </c>
      <c r="C209" s="49">
        <v>690953</v>
      </c>
      <c r="D209" s="29" t="s">
        <v>437</v>
      </c>
      <c r="E209" s="11" t="s">
        <v>242</v>
      </c>
      <c r="F209" s="15">
        <v>1587</v>
      </c>
    </row>
    <row r="210" spans="2:6" outlineLevel="1" x14ac:dyDescent="0.25">
      <c r="B210" s="49">
        <v>4620002699000</v>
      </c>
      <c r="C210" s="49">
        <v>699000</v>
      </c>
      <c r="D210" s="29" t="s">
        <v>890</v>
      </c>
      <c r="E210" s="11" t="s">
        <v>891</v>
      </c>
      <c r="F210" s="15">
        <v>1587</v>
      </c>
    </row>
    <row r="211" spans="2:6" outlineLevel="1" x14ac:dyDescent="0.25">
      <c r="B211" s="49">
        <v>4620002691868</v>
      </c>
      <c r="C211" s="49">
        <v>691868</v>
      </c>
      <c r="D211" s="29" t="s">
        <v>438</v>
      </c>
      <c r="E211" s="11" t="s">
        <v>261</v>
      </c>
      <c r="F211" s="15">
        <v>1587</v>
      </c>
    </row>
    <row r="212" spans="2:6" outlineLevel="1" x14ac:dyDescent="0.25">
      <c r="B212" s="49">
        <v>4620002699017</v>
      </c>
      <c r="C212" s="49">
        <v>699017</v>
      </c>
      <c r="D212" s="29" t="s">
        <v>892</v>
      </c>
      <c r="E212" s="11" t="s">
        <v>893</v>
      </c>
      <c r="F212" s="15">
        <v>1587</v>
      </c>
    </row>
    <row r="213" spans="2:6" outlineLevel="1" x14ac:dyDescent="0.25">
      <c r="B213" s="49">
        <v>4620002691233</v>
      </c>
      <c r="C213" s="49">
        <v>691233</v>
      </c>
      <c r="D213" s="29" t="s">
        <v>439</v>
      </c>
      <c r="E213" s="11" t="s">
        <v>243</v>
      </c>
      <c r="F213" s="15">
        <v>1587</v>
      </c>
    </row>
    <row r="214" spans="2:6" outlineLevel="1" x14ac:dyDescent="0.25">
      <c r="B214" s="49">
        <v>4680017843744</v>
      </c>
      <c r="C214" s="49">
        <v>843744</v>
      </c>
      <c r="D214" s="29" t="s">
        <v>1497</v>
      </c>
      <c r="E214" s="11" t="s">
        <v>1498</v>
      </c>
      <c r="F214" s="15">
        <v>1587</v>
      </c>
    </row>
    <row r="215" spans="2:6" outlineLevel="1" x14ac:dyDescent="0.25">
      <c r="B215" s="49">
        <v>4620002698676</v>
      </c>
      <c r="C215" s="49">
        <v>698676</v>
      </c>
      <c r="D215" s="29" t="s">
        <v>846</v>
      </c>
      <c r="E215" s="11" t="s">
        <v>847</v>
      </c>
      <c r="F215" s="15">
        <v>1587</v>
      </c>
    </row>
    <row r="216" spans="2:6" outlineLevel="1" x14ac:dyDescent="0.25">
      <c r="B216" s="49">
        <v>4680017842228</v>
      </c>
      <c r="C216" s="49">
        <v>842228</v>
      </c>
      <c r="D216" s="29" t="s">
        <v>1072</v>
      </c>
      <c r="E216" s="11" t="s">
        <v>1073</v>
      </c>
      <c r="F216" s="15">
        <v>1246</v>
      </c>
    </row>
    <row r="217" spans="2:6" ht="28.5" outlineLevel="1" x14ac:dyDescent="0.25">
      <c r="B217" s="49">
        <v>4620002691004</v>
      </c>
      <c r="C217" s="49">
        <v>691004</v>
      </c>
      <c r="D217" s="29" t="s">
        <v>440</v>
      </c>
      <c r="E217" s="11" t="s">
        <v>244</v>
      </c>
      <c r="F217" s="15">
        <v>1587</v>
      </c>
    </row>
    <row r="218" spans="2:6" outlineLevel="1" x14ac:dyDescent="0.25">
      <c r="B218" s="49">
        <v>4680017843461</v>
      </c>
      <c r="C218" s="49">
        <v>843461</v>
      </c>
      <c r="D218" s="29" t="s">
        <v>1455</v>
      </c>
      <c r="E218" s="11" t="s">
        <v>1456</v>
      </c>
      <c r="F218" s="15">
        <v>1246</v>
      </c>
    </row>
    <row r="219" spans="2:6" outlineLevel="1" x14ac:dyDescent="0.25">
      <c r="B219" s="49">
        <v>4620002690991</v>
      </c>
      <c r="C219" s="49">
        <v>690991</v>
      </c>
      <c r="D219" s="29" t="s">
        <v>441</v>
      </c>
      <c r="E219" s="11" t="s">
        <v>245</v>
      </c>
      <c r="F219" s="15">
        <v>1587</v>
      </c>
    </row>
    <row r="220" spans="2:6" outlineLevel="1" x14ac:dyDescent="0.25">
      <c r="B220" s="49">
        <v>4620002690724</v>
      </c>
      <c r="C220" s="49">
        <v>690724</v>
      </c>
      <c r="D220" s="29" t="s">
        <v>442</v>
      </c>
      <c r="E220" s="11" t="s">
        <v>246</v>
      </c>
      <c r="F220" s="15">
        <v>1246</v>
      </c>
    </row>
    <row r="221" spans="2:6" ht="28.5" outlineLevel="1" x14ac:dyDescent="0.25">
      <c r="B221" s="49">
        <v>4680017843560</v>
      </c>
      <c r="C221" s="49">
        <v>843560</v>
      </c>
      <c r="D221" s="29" t="s">
        <v>1473</v>
      </c>
      <c r="E221" s="11" t="s">
        <v>1477</v>
      </c>
      <c r="F221" s="15">
        <v>2196</v>
      </c>
    </row>
    <row r="222" spans="2:6" outlineLevel="1" x14ac:dyDescent="0.25">
      <c r="B222" s="49">
        <v>4680017845991</v>
      </c>
      <c r="C222" s="49">
        <v>845991</v>
      </c>
      <c r="D222" s="29" t="s">
        <v>1825</v>
      </c>
      <c r="E222" s="11" t="s">
        <v>1857</v>
      </c>
      <c r="F222" s="15">
        <v>1950</v>
      </c>
    </row>
    <row r="223" spans="2:6" outlineLevel="1" x14ac:dyDescent="0.25">
      <c r="B223" s="49">
        <v>4680017842389</v>
      </c>
      <c r="C223" s="49">
        <v>842389</v>
      </c>
      <c r="D223" s="29" t="s">
        <v>1325</v>
      </c>
      <c r="E223" s="11" t="s">
        <v>1326</v>
      </c>
      <c r="F223" s="15">
        <v>1950</v>
      </c>
    </row>
    <row r="224" spans="2:6" outlineLevel="1" x14ac:dyDescent="0.25">
      <c r="B224" s="49">
        <v>4680017843355</v>
      </c>
      <c r="C224" s="49">
        <v>843355</v>
      </c>
      <c r="D224" s="29" t="s">
        <v>1434</v>
      </c>
      <c r="E224" s="11" t="s">
        <v>1435</v>
      </c>
      <c r="F224" s="15">
        <v>1950</v>
      </c>
    </row>
    <row r="225" spans="2:6" ht="28.5" outlineLevel="1" x14ac:dyDescent="0.25">
      <c r="B225" s="49">
        <v>4680017841917</v>
      </c>
      <c r="C225" s="49">
        <v>841917</v>
      </c>
      <c r="D225" s="29" t="s">
        <v>1327</v>
      </c>
      <c r="E225" s="11" t="s">
        <v>1328</v>
      </c>
      <c r="F225" s="15">
        <v>1950</v>
      </c>
    </row>
    <row r="226" spans="2:6" ht="28.5" outlineLevel="1" x14ac:dyDescent="0.25">
      <c r="B226" s="49">
        <v>4630055790784</v>
      </c>
      <c r="C226" s="49">
        <v>790784</v>
      </c>
      <c r="D226" s="29" t="s">
        <v>3437</v>
      </c>
      <c r="E226" s="11" t="s">
        <v>3438</v>
      </c>
      <c r="F226" s="15">
        <v>1950</v>
      </c>
    </row>
    <row r="227" spans="2:6" outlineLevel="1" x14ac:dyDescent="0.25">
      <c r="B227" s="49">
        <v>4680017843249</v>
      </c>
      <c r="C227" s="49">
        <v>843249</v>
      </c>
      <c r="D227" s="29" t="s">
        <v>1377</v>
      </c>
      <c r="E227" s="11" t="s">
        <v>1378</v>
      </c>
      <c r="F227" s="15">
        <v>1950</v>
      </c>
    </row>
    <row r="228" spans="2:6" ht="28.5" outlineLevel="1" x14ac:dyDescent="0.25">
      <c r="B228" s="49">
        <v>4630055790074</v>
      </c>
      <c r="C228" s="49">
        <v>790074</v>
      </c>
      <c r="D228" s="29" t="s">
        <v>3375</v>
      </c>
      <c r="E228" s="11" t="s">
        <v>3376</v>
      </c>
      <c r="F228" s="15">
        <v>1950</v>
      </c>
    </row>
    <row r="229" spans="2:6" ht="28.5" outlineLevel="1" x14ac:dyDescent="0.25">
      <c r="B229" s="49">
        <v>4680017841924</v>
      </c>
      <c r="C229" s="49">
        <v>841924</v>
      </c>
      <c r="D229" s="29" t="s">
        <v>1329</v>
      </c>
      <c r="E229" s="11" t="s">
        <v>1330</v>
      </c>
      <c r="F229" s="15">
        <v>1950</v>
      </c>
    </row>
    <row r="230" spans="2:6" ht="28.5" outlineLevel="1" x14ac:dyDescent="0.25">
      <c r="B230" s="49">
        <v>4680017844604</v>
      </c>
      <c r="C230" s="49">
        <v>844604</v>
      </c>
      <c r="D230" s="29" t="s">
        <v>1702</v>
      </c>
      <c r="E230" s="11" t="s">
        <v>1738</v>
      </c>
      <c r="F230" s="15">
        <v>1950</v>
      </c>
    </row>
    <row r="231" spans="2:6" ht="28.5" outlineLevel="1" x14ac:dyDescent="0.25">
      <c r="B231" s="49">
        <v>4680017846318</v>
      </c>
      <c r="C231" s="49">
        <v>846318</v>
      </c>
      <c r="D231" s="29" t="s">
        <v>1870</v>
      </c>
      <c r="E231" s="11" t="s">
        <v>2998</v>
      </c>
      <c r="F231" s="15">
        <v>1950</v>
      </c>
    </row>
    <row r="232" spans="2:6" ht="28.5" outlineLevel="1" x14ac:dyDescent="0.25">
      <c r="B232" s="49">
        <v>4680017843973</v>
      </c>
      <c r="C232" s="49">
        <v>843973</v>
      </c>
      <c r="D232" s="29" t="s">
        <v>1627</v>
      </c>
      <c r="E232" s="11" t="s">
        <v>1632</v>
      </c>
      <c r="F232" s="15">
        <v>1950</v>
      </c>
    </row>
    <row r="233" spans="2:6" outlineLevel="1" x14ac:dyDescent="0.25">
      <c r="B233" s="49">
        <v>4680017843898</v>
      </c>
      <c r="C233" s="49">
        <v>843898</v>
      </c>
      <c r="D233" s="29" t="s">
        <v>1598</v>
      </c>
      <c r="E233" s="11" t="s">
        <v>1600</v>
      </c>
      <c r="F233" s="15">
        <v>1950</v>
      </c>
    </row>
    <row r="234" spans="2:6" outlineLevel="1" x14ac:dyDescent="0.25">
      <c r="B234" s="49">
        <v>4680017842396</v>
      </c>
      <c r="C234" s="49">
        <v>842396</v>
      </c>
      <c r="D234" s="29" t="s">
        <v>1331</v>
      </c>
      <c r="E234" s="11" t="s">
        <v>1332</v>
      </c>
      <c r="F234" s="15">
        <v>1950</v>
      </c>
    </row>
    <row r="235" spans="2:6" ht="28.5" outlineLevel="1" x14ac:dyDescent="0.25">
      <c r="B235" s="49">
        <v>4630055790807</v>
      </c>
      <c r="C235" s="49">
        <v>790807</v>
      </c>
      <c r="D235" s="29" t="s">
        <v>3434</v>
      </c>
      <c r="E235" s="11" t="s">
        <v>3547</v>
      </c>
      <c r="F235" s="15">
        <v>1950</v>
      </c>
    </row>
    <row r="236" spans="2:6" ht="28.5" outlineLevel="1" x14ac:dyDescent="0.25">
      <c r="B236" s="49">
        <v>4680017845434</v>
      </c>
      <c r="C236" s="49">
        <v>845434</v>
      </c>
      <c r="D236" s="29" t="s">
        <v>1769</v>
      </c>
      <c r="E236" s="11" t="s">
        <v>1770</v>
      </c>
      <c r="F236" s="15">
        <v>1950</v>
      </c>
    </row>
    <row r="237" spans="2:6" outlineLevel="1" x14ac:dyDescent="0.25">
      <c r="B237" s="49">
        <v>4680017848718</v>
      </c>
      <c r="C237" s="49">
        <v>848718</v>
      </c>
      <c r="D237" s="29" t="s">
        <v>1774</v>
      </c>
      <c r="E237" s="11" t="s">
        <v>3211</v>
      </c>
      <c r="F237" s="15">
        <v>1950</v>
      </c>
    </row>
    <row r="238" spans="2:6" ht="28.5" outlineLevel="1" x14ac:dyDescent="0.25">
      <c r="B238" s="49">
        <v>4680017844628</v>
      </c>
      <c r="C238" s="49">
        <v>844628</v>
      </c>
      <c r="D238" s="29" t="s">
        <v>1697</v>
      </c>
      <c r="E238" s="11" t="s">
        <v>1740</v>
      </c>
      <c r="F238" s="15">
        <v>1950</v>
      </c>
    </row>
    <row r="239" spans="2:6" ht="28.5" outlineLevel="1" x14ac:dyDescent="0.25">
      <c r="B239" s="49">
        <v>4680017844611</v>
      </c>
      <c r="C239" s="49">
        <v>844611</v>
      </c>
      <c r="D239" s="29" t="s">
        <v>1705</v>
      </c>
      <c r="E239" s="11" t="s">
        <v>1739</v>
      </c>
      <c r="F239" s="15">
        <v>1950</v>
      </c>
    </row>
    <row r="240" spans="2:6" outlineLevel="1" x14ac:dyDescent="0.25">
      <c r="B240" s="49">
        <v>4680017849203</v>
      </c>
      <c r="C240" s="49">
        <v>849203</v>
      </c>
      <c r="D240" s="29" t="s">
        <v>1776</v>
      </c>
      <c r="E240" s="11" t="s">
        <v>3212</v>
      </c>
      <c r="F240" s="15">
        <v>1950</v>
      </c>
    </row>
    <row r="241" spans="1:6" ht="28.5" outlineLevel="1" x14ac:dyDescent="0.25">
      <c r="B241" s="49">
        <v>4680017843607</v>
      </c>
      <c r="C241" s="49">
        <v>843607</v>
      </c>
      <c r="D241" s="29" t="s">
        <v>1474</v>
      </c>
      <c r="E241" s="11" t="s">
        <v>1476</v>
      </c>
      <c r="F241" s="15">
        <v>2196</v>
      </c>
    </row>
    <row r="242" spans="1:6" ht="15" customHeight="1" outlineLevel="1" x14ac:dyDescent="0.25">
      <c r="B242" s="49">
        <v>4680017844321</v>
      </c>
      <c r="C242" s="49">
        <v>844321</v>
      </c>
      <c r="D242" s="29" t="s">
        <v>1673</v>
      </c>
      <c r="E242" s="11" t="s">
        <v>1674</v>
      </c>
      <c r="F242" s="15">
        <v>1950</v>
      </c>
    </row>
    <row r="243" spans="1:6" ht="28.5" outlineLevel="1" x14ac:dyDescent="0.25">
      <c r="B243" s="49">
        <v>4680017848725</v>
      </c>
      <c r="C243" s="49">
        <v>848725</v>
      </c>
      <c r="D243" s="29" t="s">
        <v>3037</v>
      </c>
      <c r="E243" s="11" t="s">
        <v>3115</v>
      </c>
      <c r="F243" s="15">
        <v>1950</v>
      </c>
    </row>
    <row r="244" spans="1:6" ht="28.5" outlineLevel="1" x14ac:dyDescent="0.25">
      <c r="B244" s="49">
        <v>4680017844338</v>
      </c>
      <c r="C244" s="49">
        <v>844338</v>
      </c>
      <c r="D244" s="29" t="s">
        <v>1670</v>
      </c>
      <c r="E244" s="11" t="s">
        <v>1675</v>
      </c>
      <c r="F244" s="15">
        <v>1950</v>
      </c>
    </row>
    <row r="245" spans="1:6" outlineLevel="1" x14ac:dyDescent="0.25">
      <c r="B245" s="49">
        <v>4680017843089</v>
      </c>
      <c r="C245" s="49">
        <v>843089</v>
      </c>
      <c r="D245" s="29" t="s">
        <v>1428</v>
      </c>
      <c r="E245" s="11" t="s">
        <v>1429</v>
      </c>
      <c r="F245" s="15">
        <v>1950</v>
      </c>
    </row>
    <row r="246" spans="1:6" outlineLevel="1" x14ac:dyDescent="0.25">
      <c r="B246" s="49">
        <v>4680017843096</v>
      </c>
      <c r="C246" s="49">
        <v>843096</v>
      </c>
      <c r="D246" s="29" t="s">
        <v>1430</v>
      </c>
      <c r="E246" s="11" t="s">
        <v>1431</v>
      </c>
      <c r="F246" s="15">
        <v>1950</v>
      </c>
    </row>
    <row r="247" spans="1:6" outlineLevel="1" x14ac:dyDescent="0.25">
      <c r="B247" s="49">
        <v>4680017843102</v>
      </c>
      <c r="C247" s="49">
        <v>843102</v>
      </c>
      <c r="D247" s="29" t="s">
        <v>1432</v>
      </c>
      <c r="E247" s="11" t="s">
        <v>1433</v>
      </c>
      <c r="F247" s="15">
        <v>1950</v>
      </c>
    </row>
    <row r="248" spans="1:6" outlineLevel="1" x14ac:dyDescent="0.25">
      <c r="B248" s="49">
        <v>4680017843232</v>
      </c>
      <c r="C248" s="49">
        <v>843232</v>
      </c>
      <c r="D248" s="29" t="s">
        <v>1379</v>
      </c>
      <c r="E248" s="11" t="s">
        <v>1380</v>
      </c>
      <c r="F248" s="15">
        <v>1950</v>
      </c>
    </row>
    <row r="249" spans="1:6" ht="28.5" outlineLevel="1" x14ac:dyDescent="0.25">
      <c r="B249" s="49">
        <v>4680017842402</v>
      </c>
      <c r="C249" s="49">
        <v>842402</v>
      </c>
      <c r="D249" s="29" t="s">
        <v>1333</v>
      </c>
      <c r="E249" s="11" t="s">
        <v>1334</v>
      </c>
      <c r="F249" s="15">
        <v>1950</v>
      </c>
    </row>
    <row r="250" spans="1:6" ht="28.5" outlineLevel="1" x14ac:dyDescent="0.25">
      <c r="B250" s="49">
        <v>4680017849333</v>
      </c>
      <c r="C250" s="49">
        <v>849333</v>
      </c>
      <c r="D250" s="29" t="s">
        <v>3175</v>
      </c>
      <c r="E250" s="11" t="s">
        <v>3213</v>
      </c>
      <c r="F250" s="15">
        <v>1950</v>
      </c>
    </row>
    <row r="251" spans="1:6" ht="28.5" outlineLevel="1" x14ac:dyDescent="0.25">
      <c r="B251" s="49">
        <v>4680017846325</v>
      </c>
      <c r="C251" s="49">
        <v>846325</v>
      </c>
      <c r="D251" s="29" t="s">
        <v>1874</v>
      </c>
      <c r="E251" s="11" t="s">
        <v>3042</v>
      </c>
      <c r="F251" s="15">
        <v>1950</v>
      </c>
    </row>
    <row r="252" spans="1:6" outlineLevel="1" x14ac:dyDescent="0.25">
      <c r="B252" s="49">
        <v>4680017842266</v>
      </c>
      <c r="C252" s="49">
        <v>842266</v>
      </c>
      <c r="D252" s="29" t="s">
        <v>1335</v>
      </c>
      <c r="E252" s="11" t="s">
        <v>1336</v>
      </c>
      <c r="F252" s="15">
        <v>1950</v>
      </c>
    </row>
    <row r="253" spans="1:6" outlineLevel="1" x14ac:dyDescent="0.25">
      <c r="B253" s="49">
        <v>4680017842419</v>
      </c>
      <c r="C253" s="49">
        <v>842419</v>
      </c>
      <c r="D253" s="29" t="s">
        <v>1511</v>
      </c>
      <c r="E253" s="11" t="s">
        <v>1512</v>
      </c>
      <c r="F253" s="15">
        <v>1950</v>
      </c>
    </row>
    <row r="254" spans="1:6" s="3" customFormat="1" ht="15" customHeight="1" outlineLevel="1" x14ac:dyDescent="0.25">
      <c r="A254" s="34"/>
      <c r="B254" s="49">
        <v>4680017842426</v>
      </c>
      <c r="C254" s="49">
        <v>842426</v>
      </c>
      <c r="D254" s="29" t="s">
        <v>1337</v>
      </c>
      <c r="E254" s="11" t="s">
        <v>1338</v>
      </c>
      <c r="F254" s="15">
        <v>1950</v>
      </c>
    </row>
    <row r="255" spans="1:6" s="3" customFormat="1" ht="15" customHeight="1" outlineLevel="1" x14ac:dyDescent="0.25">
      <c r="A255" s="34"/>
      <c r="B255" s="49">
        <v>4680017843775</v>
      </c>
      <c r="C255" s="49">
        <v>843775</v>
      </c>
      <c r="D255" s="29" t="s">
        <v>1553</v>
      </c>
      <c r="E255" s="11" t="s">
        <v>1554</v>
      </c>
      <c r="F255" s="15">
        <v>1950</v>
      </c>
    </row>
    <row r="256" spans="1:6" s="3" customFormat="1" ht="15" customHeight="1" outlineLevel="1" x14ac:dyDescent="0.25">
      <c r="A256" s="34"/>
      <c r="B256" s="49">
        <v>4680017844635</v>
      </c>
      <c r="C256" s="49">
        <v>844635</v>
      </c>
      <c r="D256" s="29" t="s">
        <v>1689</v>
      </c>
      <c r="E256" s="11" t="s">
        <v>1741</v>
      </c>
      <c r="F256" s="15">
        <v>1950</v>
      </c>
    </row>
    <row r="257" spans="1:6" s="3" customFormat="1" ht="15" customHeight="1" outlineLevel="1" x14ac:dyDescent="0.25">
      <c r="A257" s="34"/>
      <c r="B257" s="49">
        <v>4680017849340</v>
      </c>
      <c r="C257" s="49">
        <v>849340</v>
      </c>
      <c r="D257" s="29" t="s">
        <v>3149</v>
      </c>
      <c r="E257" s="11" t="s">
        <v>3150</v>
      </c>
      <c r="F257" s="15">
        <v>1950</v>
      </c>
    </row>
    <row r="258" spans="1:6" s="3" customFormat="1" ht="15" customHeight="1" outlineLevel="1" x14ac:dyDescent="0.25">
      <c r="A258" s="34"/>
      <c r="B258" s="49">
        <v>4630055790470</v>
      </c>
      <c r="C258" s="49">
        <v>790470</v>
      </c>
      <c r="D258" s="29" t="s">
        <v>3406</v>
      </c>
      <c r="E258" s="11" t="s">
        <v>3431</v>
      </c>
      <c r="F258" s="15">
        <v>1950</v>
      </c>
    </row>
    <row r="259" spans="1:6" s="3" customFormat="1" ht="15" customHeight="1" outlineLevel="1" x14ac:dyDescent="0.25">
      <c r="A259" s="34"/>
      <c r="B259" s="49">
        <v>4680017845304</v>
      </c>
      <c r="C259" s="49">
        <v>845304</v>
      </c>
      <c r="D259" s="29" t="s">
        <v>1759</v>
      </c>
      <c r="E259" s="11" t="s">
        <v>1762</v>
      </c>
      <c r="F259" s="15">
        <v>1531</v>
      </c>
    </row>
    <row r="260" spans="1:6" s="3" customFormat="1" ht="15" customHeight="1" outlineLevel="1" x14ac:dyDescent="0.25">
      <c r="A260" s="34"/>
      <c r="B260" s="49">
        <v>4680017843515</v>
      </c>
      <c r="C260" s="49">
        <v>843515</v>
      </c>
      <c r="D260" s="29" t="s">
        <v>1504</v>
      </c>
      <c r="E260" s="11" t="s">
        <v>1505</v>
      </c>
      <c r="F260" s="15">
        <v>2055</v>
      </c>
    </row>
    <row r="261" spans="1:6" s="3" customFormat="1" ht="15" customHeight="1" outlineLevel="1" x14ac:dyDescent="0.25">
      <c r="A261" s="34"/>
      <c r="B261" s="49">
        <v>4680017842433</v>
      </c>
      <c r="C261" s="49">
        <v>842433</v>
      </c>
      <c r="D261" s="29" t="s">
        <v>1339</v>
      </c>
      <c r="E261" s="11" t="s">
        <v>1340</v>
      </c>
      <c r="F261" s="15">
        <v>1950</v>
      </c>
    </row>
    <row r="262" spans="1:6" s="3" customFormat="1" ht="15" customHeight="1" outlineLevel="1" x14ac:dyDescent="0.25">
      <c r="A262" s="34"/>
      <c r="B262" s="49">
        <v>4680017843119</v>
      </c>
      <c r="C262" s="49">
        <v>843119</v>
      </c>
      <c r="D262" s="29" t="s">
        <v>1362</v>
      </c>
      <c r="E262" s="11" t="s">
        <v>1363</v>
      </c>
      <c r="F262" s="15">
        <v>1950</v>
      </c>
    </row>
    <row r="263" spans="1:6" outlineLevel="1" x14ac:dyDescent="0.25">
      <c r="B263" s="49">
        <v>4680017841931</v>
      </c>
      <c r="C263" s="49">
        <v>841931</v>
      </c>
      <c r="D263" s="29" t="s">
        <v>1341</v>
      </c>
      <c r="E263" s="11" t="s">
        <v>1342</v>
      </c>
      <c r="F263" s="15">
        <v>1950</v>
      </c>
    </row>
    <row r="264" spans="1:6" ht="28.5" outlineLevel="1" x14ac:dyDescent="0.25">
      <c r="B264" s="49">
        <v>4630055790821</v>
      </c>
      <c r="C264" s="49">
        <v>790821</v>
      </c>
      <c r="D264" s="29" t="s">
        <v>3523</v>
      </c>
      <c r="E264" s="11" t="s">
        <v>3524</v>
      </c>
      <c r="F264" s="15">
        <v>1587</v>
      </c>
    </row>
    <row r="265" spans="1:6" ht="15" customHeight="1" outlineLevel="1" x14ac:dyDescent="0.25">
      <c r="B265" s="49">
        <v>4630055791231</v>
      </c>
      <c r="C265" s="49">
        <v>791231</v>
      </c>
      <c r="D265" s="29" t="s">
        <v>3564</v>
      </c>
      <c r="E265" s="11" t="s">
        <v>3748</v>
      </c>
      <c r="F265" s="15">
        <v>1587</v>
      </c>
    </row>
    <row r="266" spans="1:6" outlineLevel="1" x14ac:dyDescent="0.25">
      <c r="B266" s="49">
        <v>4630055790845</v>
      </c>
      <c r="C266" s="49">
        <v>790845</v>
      </c>
      <c r="D266" s="29" t="s">
        <v>3463</v>
      </c>
      <c r="E266" s="11" t="s">
        <v>3464</v>
      </c>
      <c r="F266" s="15">
        <v>1587</v>
      </c>
    </row>
    <row r="267" spans="1:6" ht="28.5" outlineLevel="1" x14ac:dyDescent="0.25">
      <c r="B267" s="49">
        <v>4630055790852</v>
      </c>
      <c r="C267" s="49">
        <v>790852</v>
      </c>
      <c r="D267" s="29" t="s">
        <v>3454</v>
      </c>
      <c r="E267" s="11" t="s">
        <v>3455</v>
      </c>
      <c r="F267" s="15">
        <v>1587</v>
      </c>
    </row>
    <row r="268" spans="1:6" ht="51.75" outlineLevel="1" x14ac:dyDescent="0.25">
      <c r="A268" s="122" t="s">
        <v>3377</v>
      </c>
      <c r="B268" s="119">
        <v>4620002690335</v>
      </c>
      <c r="C268" s="119">
        <v>690335</v>
      </c>
      <c r="D268" s="120" t="s">
        <v>3102</v>
      </c>
      <c r="E268" s="121" t="s">
        <v>3104</v>
      </c>
      <c r="F268" s="4">
        <v>1700</v>
      </c>
    </row>
    <row r="269" spans="1:6" ht="51.75" outlineLevel="1" x14ac:dyDescent="0.25">
      <c r="A269" s="122" t="s">
        <v>3377</v>
      </c>
      <c r="B269" s="119">
        <v>4620002691394</v>
      </c>
      <c r="C269" s="119">
        <v>691394</v>
      </c>
      <c r="D269" s="120" t="s">
        <v>3103</v>
      </c>
      <c r="E269" s="121" t="s">
        <v>3105</v>
      </c>
      <c r="F269" s="4">
        <v>2109</v>
      </c>
    </row>
    <row r="270" spans="1:6" s="3" customFormat="1" ht="28.5" outlineLevel="1" x14ac:dyDescent="0.25">
      <c r="A270" s="34"/>
      <c r="B270" s="49">
        <v>4680017846042</v>
      </c>
      <c r="C270" s="49">
        <v>846042</v>
      </c>
      <c r="D270" s="29" t="s">
        <v>2574</v>
      </c>
      <c r="E270" s="11" t="s">
        <v>2578</v>
      </c>
      <c r="F270" s="15">
        <v>2200</v>
      </c>
    </row>
    <row r="271" spans="1:6" s="3" customFormat="1" ht="28.5" outlineLevel="1" x14ac:dyDescent="0.25">
      <c r="A271" s="34"/>
      <c r="B271" s="49">
        <v>4680017846059</v>
      </c>
      <c r="C271" s="49">
        <v>846059</v>
      </c>
      <c r="D271" s="29" t="s">
        <v>2575</v>
      </c>
      <c r="E271" s="11" t="s">
        <v>2579</v>
      </c>
      <c r="F271" s="15">
        <v>2376</v>
      </c>
    </row>
    <row r="272" spans="1:6" s="3" customFormat="1" ht="28.5" outlineLevel="1" x14ac:dyDescent="0.25">
      <c r="A272" s="34"/>
      <c r="B272" s="49">
        <v>4680017846066</v>
      </c>
      <c r="C272" s="49">
        <v>846066</v>
      </c>
      <c r="D272" s="29" t="s">
        <v>2576</v>
      </c>
      <c r="E272" s="11" t="s">
        <v>2580</v>
      </c>
      <c r="F272" s="15">
        <v>2550</v>
      </c>
    </row>
    <row r="273" spans="1:6" s="3" customFormat="1" ht="28.5" outlineLevel="1" x14ac:dyDescent="0.25">
      <c r="A273" s="34"/>
      <c r="B273" s="49">
        <v>4680017846073</v>
      </c>
      <c r="C273" s="49">
        <v>846073</v>
      </c>
      <c r="D273" s="29" t="s">
        <v>2577</v>
      </c>
      <c r="E273" s="11" t="s">
        <v>2581</v>
      </c>
      <c r="F273" s="15">
        <v>2724</v>
      </c>
    </row>
    <row r="274" spans="1:6" ht="28.5" outlineLevel="1" x14ac:dyDescent="0.25">
      <c r="B274" s="49">
        <v>4620002698867</v>
      </c>
      <c r="C274" s="49">
        <v>698867</v>
      </c>
      <c r="D274" s="29" t="s">
        <v>1030</v>
      </c>
      <c r="E274" s="11" t="s">
        <v>1436</v>
      </c>
      <c r="F274" s="15">
        <v>1623</v>
      </c>
    </row>
    <row r="275" spans="1:6" ht="28.5" outlineLevel="1" x14ac:dyDescent="0.25">
      <c r="B275" s="49">
        <v>4620002698874</v>
      </c>
      <c r="C275" s="49">
        <v>698874</v>
      </c>
      <c r="D275" s="29" t="s">
        <v>1031</v>
      </c>
      <c r="E275" s="11" t="s">
        <v>1437</v>
      </c>
      <c r="F275" s="15">
        <v>1753</v>
      </c>
    </row>
    <row r="276" spans="1:6" ht="28.5" outlineLevel="1" x14ac:dyDescent="0.25">
      <c r="B276" s="49">
        <v>4620002698881</v>
      </c>
      <c r="C276" s="49">
        <v>698881</v>
      </c>
      <c r="D276" s="29" t="s">
        <v>1032</v>
      </c>
      <c r="E276" s="11" t="s">
        <v>1438</v>
      </c>
      <c r="F276" s="15">
        <v>1883</v>
      </c>
    </row>
    <row r="277" spans="1:6" ht="28.5" outlineLevel="1" x14ac:dyDescent="0.25">
      <c r="B277" s="49">
        <v>4620002698898</v>
      </c>
      <c r="C277" s="49">
        <v>698898</v>
      </c>
      <c r="D277" s="29" t="s">
        <v>1033</v>
      </c>
      <c r="E277" s="11" t="s">
        <v>1439</v>
      </c>
      <c r="F277" s="15">
        <v>2013</v>
      </c>
    </row>
    <row r="278" spans="1:6" ht="28.5" outlineLevel="1" x14ac:dyDescent="0.25">
      <c r="B278" s="49">
        <v>4620002690076</v>
      </c>
      <c r="C278" s="49">
        <v>690076</v>
      </c>
      <c r="D278" s="29" t="s">
        <v>448</v>
      </c>
      <c r="E278" s="11" t="s">
        <v>1034</v>
      </c>
      <c r="F278" s="15">
        <v>1054</v>
      </c>
    </row>
    <row r="279" spans="1:6" ht="28.5" outlineLevel="1" x14ac:dyDescent="0.25">
      <c r="B279" s="49">
        <v>4620002690090</v>
      </c>
      <c r="C279" s="49">
        <v>690090</v>
      </c>
      <c r="D279" s="29" t="s">
        <v>449</v>
      </c>
      <c r="E279" s="11" t="s">
        <v>1035</v>
      </c>
      <c r="F279" s="15">
        <v>1186</v>
      </c>
    </row>
    <row r="280" spans="1:6" ht="28.5" outlineLevel="1" x14ac:dyDescent="0.25">
      <c r="B280" s="49">
        <v>4620002691929</v>
      </c>
      <c r="C280" s="49">
        <v>691929</v>
      </c>
      <c r="D280" s="29" t="s">
        <v>1881</v>
      </c>
      <c r="E280" s="12" t="s">
        <v>1891</v>
      </c>
      <c r="F280" s="15">
        <v>929</v>
      </c>
    </row>
    <row r="281" spans="1:6" ht="28.5" outlineLevel="1" x14ac:dyDescent="0.25">
      <c r="B281" s="49">
        <v>4620002691912</v>
      </c>
      <c r="C281" s="49">
        <v>691912</v>
      </c>
      <c r="D281" s="29" t="s">
        <v>1884</v>
      </c>
      <c r="E281" s="12" t="s">
        <v>1892</v>
      </c>
      <c r="F281" s="15">
        <v>990</v>
      </c>
    </row>
    <row r="282" spans="1:6" ht="28.5" outlineLevel="1" x14ac:dyDescent="0.25">
      <c r="B282" s="49">
        <v>4620002691899</v>
      </c>
      <c r="C282" s="49">
        <v>691899</v>
      </c>
      <c r="D282" s="29" t="s">
        <v>1886</v>
      </c>
      <c r="E282" s="11" t="s">
        <v>1893</v>
      </c>
      <c r="F282" s="15">
        <v>1051</v>
      </c>
    </row>
    <row r="283" spans="1:6" ht="28.5" outlineLevel="1" x14ac:dyDescent="0.25">
      <c r="B283" s="49">
        <v>4620002691905</v>
      </c>
      <c r="C283" s="49">
        <v>691905</v>
      </c>
      <c r="D283" s="29" t="s">
        <v>1888</v>
      </c>
      <c r="E283" s="11" t="s">
        <v>1894</v>
      </c>
      <c r="F283" s="15">
        <v>1112</v>
      </c>
    </row>
    <row r="284" spans="1:6" ht="28.5" outlineLevel="1" x14ac:dyDescent="0.25">
      <c r="A284" s="39"/>
      <c r="B284" s="49">
        <v>4680017846080</v>
      </c>
      <c r="C284" s="49">
        <v>846080</v>
      </c>
      <c r="D284" s="29" t="s">
        <v>1882</v>
      </c>
      <c r="E284" s="11" t="s">
        <v>1895</v>
      </c>
      <c r="F284" s="15">
        <v>723</v>
      </c>
    </row>
    <row r="285" spans="1:6" ht="28.5" outlineLevel="1" x14ac:dyDescent="0.25">
      <c r="A285" s="39"/>
      <c r="B285" s="49">
        <v>4680017846097</v>
      </c>
      <c r="C285" s="49">
        <v>846097</v>
      </c>
      <c r="D285" s="29" t="s">
        <v>1883</v>
      </c>
      <c r="E285" s="11" t="s">
        <v>1896</v>
      </c>
      <c r="F285" s="15">
        <v>765</v>
      </c>
    </row>
    <row r="286" spans="1:6" ht="28.5" outlineLevel="1" x14ac:dyDescent="0.25">
      <c r="A286" s="39"/>
      <c r="B286" s="49">
        <v>4680017846103</v>
      </c>
      <c r="C286" s="49">
        <v>846103</v>
      </c>
      <c r="D286" s="29" t="s">
        <v>1885</v>
      </c>
      <c r="E286" s="11" t="s">
        <v>1897</v>
      </c>
      <c r="F286" s="15">
        <v>809</v>
      </c>
    </row>
    <row r="287" spans="1:6" ht="28.5" outlineLevel="1" x14ac:dyDescent="0.25">
      <c r="A287" s="39"/>
      <c r="B287" s="49">
        <v>4680017846110</v>
      </c>
      <c r="C287" s="49">
        <v>846110</v>
      </c>
      <c r="D287" s="29" t="s">
        <v>1887</v>
      </c>
      <c r="E287" s="11" t="s">
        <v>1898</v>
      </c>
      <c r="F287" s="15">
        <v>859</v>
      </c>
    </row>
    <row r="288" spans="1:6" ht="26.25" x14ac:dyDescent="0.4">
      <c r="B288" s="144" t="s">
        <v>627</v>
      </c>
      <c r="C288" s="145"/>
      <c r="D288" s="146"/>
      <c r="E288" s="146"/>
      <c r="F288" s="147"/>
    </row>
    <row r="289" spans="1:6" ht="28.5" customHeight="1" outlineLevel="1" x14ac:dyDescent="0.25">
      <c r="A289" s="39"/>
      <c r="B289" s="49">
        <v>4680017848510</v>
      </c>
      <c r="C289" s="49">
        <v>848510</v>
      </c>
      <c r="D289" s="11" t="s">
        <v>3147</v>
      </c>
      <c r="E289" s="50" t="s">
        <v>3148</v>
      </c>
      <c r="F289" s="15">
        <v>3000</v>
      </c>
    </row>
    <row r="290" spans="1:6" ht="28.5" customHeight="1" outlineLevel="1" x14ac:dyDescent="0.25">
      <c r="A290" s="39"/>
      <c r="B290" s="49">
        <v>4680017843157</v>
      </c>
      <c r="C290" s="49">
        <v>843157</v>
      </c>
      <c r="D290" s="11" t="s">
        <v>1605</v>
      </c>
      <c r="E290" s="50" t="s">
        <v>1373</v>
      </c>
      <c r="F290" s="15">
        <v>641</v>
      </c>
    </row>
    <row r="291" spans="1:6" ht="28.5" customHeight="1" outlineLevel="1" x14ac:dyDescent="0.25">
      <c r="A291" s="39"/>
      <c r="B291" s="49">
        <v>4680017845588</v>
      </c>
      <c r="C291" s="49">
        <v>845588</v>
      </c>
      <c r="D291" s="11" t="s">
        <v>1823</v>
      </c>
      <c r="E291" s="50" t="s">
        <v>1821</v>
      </c>
      <c r="F291" s="15">
        <v>1200</v>
      </c>
    </row>
    <row r="292" spans="1:6" ht="28.5" customHeight="1" outlineLevel="1" x14ac:dyDescent="0.25">
      <c r="A292" s="39"/>
      <c r="B292" s="49">
        <v>4620002694494</v>
      </c>
      <c r="C292" s="49">
        <v>694494</v>
      </c>
      <c r="D292" s="11" t="s">
        <v>572</v>
      </c>
      <c r="E292" s="50" t="s">
        <v>571</v>
      </c>
      <c r="F292" s="15">
        <v>400</v>
      </c>
    </row>
    <row r="293" spans="1:6" ht="28.5" outlineLevel="1" x14ac:dyDescent="0.25">
      <c r="A293" s="83"/>
      <c r="B293" s="49">
        <v>4680017845212</v>
      </c>
      <c r="C293" s="49">
        <v>845212</v>
      </c>
      <c r="D293" s="29" t="s">
        <v>1791</v>
      </c>
      <c r="E293" s="50" t="s">
        <v>1789</v>
      </c>
      <c r="F293" s="15">
        <v>14600</v>
      </c>
    </row>
    <row r="294" spans="1:6" ht="28.5" outlineLevel="1" x14ac:dyDescent="0.25">
      <c r="A294" s="83"/>
      <c r="B294" s="49">
        <v>4680017845205</v>
      </c>
      <c r="C294" s="49">
        <v>845205</v>
      </c>
      <c r="D294" s="29" t="s">
        <v>1758</v>
      </c>
      <c r="E294" s="50" t="s">
        <v>1757</v>
      </c>
      <c r="F294" s="15">
        <v>11300</v>
      </c>
    </row>
    <row r="295" spans="1:6" ht="42.75" outlineLevel="1" x14ac:dyDescent="0.25">
      <c r="A295" s="83"/>
      <c r="B295" s="49">
        <v>4680017846240</v>
      </c>
      <c r="C295" s="49">
        <v>846240</v>
      </c>
      <c r="D295" s="29" t="s">
        <v>2990</v>
      </c>
      <c r="E295" s="11" t="s">
        <v>2987</v>
      </c>
      <c r="F295" s="15">
        <v>4600</v>
      </c>
    </row>
    <row r="296" spans="1:6" ht="42.75" outlineLevel="1" x14ac:dyDescent="0.25">
      <c r="A296" s="83"/>
      <c r="B296" s="49">
        <v>4680017846257</v>
      </c>
      <c r="C296" s="49">
        <v>846257</v>
      </c>
      <c r="D296" s="29" t="s">
        <v>2991</v>
      </c>
      <c r="E296" s="11" t="s">
        <v>2988</v>
      </c>
      <c r="F296" s="15">
        <v>3900</v>
      </c>
    </row>
    <row r="297" spans="1:6" ht="28.5" outlineLevel="1" x14ac:dyDescent="0.25">
      <c r="B297" s="49">
        <v>4620002691028</v>
      </c>
      <c r="C297" s="49">
        <v>691028</v>
      </c>
      <c r="D297" s="29" t="s">
        <v>369</v>
      </c>
      <c r="E297" s="11" t="s">
        <v>262</v>
      </c>
      <c r="F297" s="15">
        <v>2480</v>
      </c>
    </row>
    <row r="298" spans="1:6" ht="28.5" customHeight="1" outlineLevel="1" x14ac:dyDescent="0.25">
      <c r="B298" s="49">
        <v>4620002693497</v>
      </c>
      <c r="C298" s="49">
        <v>693497</v>
      </c>
      <c r="D298" s="29" t="s">
        <v>370</v>
      </c>
      <c r="E298" s="11" t="s">
        <v>318</v>
      </c>
      <c r="F298" s="15"/>
    </row>
    <row r="299" spans="1:6" ht="42.75" outlineLevel="1" x14ac:dyDescent="0.25">
      <c r="A299" s="83" t="s">
        <v>3749</v>
      </c>
      <c r="B299" s="49">
        <v>4680017844086</v>
      </c>
      <c r="C299" s="49">
        <v>844086</v>
      </c>
      <c r="D299" s="29" t="s">
        <v>1706</v>
      </c>
      <c r="E299" s="50" t="s">
        <v>1652</v>
      </c>
      <c r="F299" s="15">
        <v>14220</v>
      </c>
    </row>
    <row r="300" spans="1:6" ht="36.75" customHeight="1" outlineLevel="1" x14ac:dyDescent="0.25">
      <c r="A300" s="83" t="s">
        <v>3749</v>
      </c>
      <c r="B300" s="49"/>
      <c r="C300" s="49"/>
      <c r="D300" s="29" t="s">
        <v>1707</v>
      </c>
      <c r="E300" s="50" t="s">
        <v>1653</v>
      </c>
      <c r="F300" s="15"/>
    </row>
    <row r="301" spans="1:6" ht="42.75" outlineLevel="1" x14ac:dyDescent="0.25">
      <c r="A301" s="83" t="s">
        <v>3749</v>
      </c>
      <c r="B301" s="49">
        <v>4680017844093</v>
      </c>
      <c r="C301" s="49">
        <v>844093</v>
      </c>
      <c r="D301" s="29" t="s">
        <v>1710</v>
      </c>
      <c r="E301" s="50" t="s">
        <v>1654</v>
      </c>
      <c r="F301" s="15">
        <v>16220</v>
      </c>
    </row>
    <row r="302" spans="1:6" ht="36.75" customHeight="1" outlineLevel="1" x14ac:dyDescent="0.25">
      <c r="A302" s="83" t="s">
        <v>3749</v>
      </c>
      <c r="B302" s="49"/>
      <c r="C302" s="49"/>
      <c r="D302" s="29" t="s">
        <v>1711</v>
      </c>
      <c r="E302" s="50" t="s">
        <v>1655</v>
      </c>
      <c r="F302" s="15"/>
    </row>
    <row r="303" spans="1:6" ht="42.75" outlineLevel="1" x14ac:dyDescent="0.25">
      <c r="A303" s="83" t="s">
        <v>3749</v>
      </c>
      <c r="B303" s="49">
        <v>4680017844109</v>
      </c>
      <c r="C303" s="49">
        <v>844109</v>
      </c>
      <c r="D303" s="29" t="s">
        <v>1708</v>
      </c>
      <c r="E303" s="50" t="s">
        <v>1656</v>
      </c>
      <c r="F303" s="15">
        <v>14220</v>
      </c>
    </row>
    <row r="304" spans="1:6" ht="36.75" customHeight="1" outlineLevel="1" x14ac:dyDescent="0.25">
      <c r="A304" s="83" t="s">
        <v>3749</v>
      </c>
      <c r="B304" s="49"/>
      <c r="C304" s="49"/>
      <c r="D304" s="29" t="s">
        <v>1709</v>
      </c>
      <c r="E304" s="50" t="s">
        <v>1657</v>
      </c>
      <c r="F304" s="15"/>
    </row>
    <row r="305" spans="1:6" ht="36.75" customHeight="1" outlineLevel="1" x14ac:dyDescent="0.25">
      <c r="A305" s="83" t="s">
        <v>3749</v>
      </c>
      <c r="B305" s="49">
        <v>4680017844116</v>
      </c>
      <c r="C305" s="49">
        <v>844116</v>
      </c>
      <c r="D305" s="29" t="s">
        <v>1712</v>
      </c>
      <c r="E305" s="50" t="s">
        <v>1658</v>
      </c>
      <c r="F305" s="15">
        <v>16220</v>
      </c>
    </row>
    <row r="306" spans="1:6" ht="36.75" customHeight="1" outlineLevel="1" x14ac:dyDescent="0.25">
      <c r="A306" s="83" t="s">
        <v>3749</v>
      </c>
      <c r="B306" s="49"/>
      <c r="C306" s="49"/>
      <c r="D306" s="29" t="s">
        <v>1713</v>
      </c>
      <c r="E306" s="50" t="s">
        <v>1659</v>
      </c>
      <c r="F306" s="15"/>
    </row>
    <row r="307" spans="1:6" ht="42.75" customHeight="1" outlineLevel="1" x14ac:dyDescent="0.25">
      <c r="A307" s="83" t="s">
        <v>3749</v>
      </c>
      <c r="B307" s="49">
        <v>4680017694982</v>
      </c>
      <c r="C307" s="49">
        <v>694982</v>
      </c>
      <c r="D307" s="29" t="s">
        <v>1753</v>
      </c>
      <c r="E307" s="50" t="s">
        <v>1062</v>
      </c>
      <c r="F307" s="15">
        <v>15610</v>
      </c>
    </row>
    <row r="308" spans="1:6" ht="42.75" outlineLevel="1" x14ac:dyDescent="0.25">
      <c r="A308" s="83" t="s">
        <v>3749</v>
      </c>
      <c r="B308" s="49"/>
      <c r="C308" s="49"/>
      <c r="D308" s="29" t="s">
        <v>598</v>
      </c>
      <c r="E308" s="50" t="s">
        <v>1063</v>
      </c>
      <c r="F308" s="15"/>
    </row>
    <row r="309" spans="1:6" ht="30" outlineLevel="1" x14ac:dyDescent="0.25">
      <c r="A309" s="83" t="s">
        <v>3749</v>
      </c>
      <c r="B309" s="49">
        <v>4620002695156</v>
      </c>
      <c r="C309" s="49">
        <v>695156</v>
      </c>
      <c r="D309" s="29" t="s">
        <v>629</v>
      </c>
      <c r="E309" s="50" t="s">
        <v>1064</v>
      </c>
      <c r="F309" s="15">
        <v>18090</v>
      </c>
    </row>
    <row r="310" spans="1:6" ht="42.75" outlineLevel="1" x14ac:dyDescent="0.25">
      <c r="A310" s="83" t="s">
        <v>3749</v>
      </c>
      <c r="B310" s="50"/>
      <c r="C310" s="50"/>
      <c r="D310" s="29" t="s">
        <v>630</v>
      </c>
      <c r="E310" s="50" t="s">
        <v>1065</v>
      </c>
      <c r="F310" s="15"/>
    </row>
    <row r="311" spans="1:6" ht="36.75" customHeight="1" outlineLevel="1" x14ac:dyDescent="0.25">
      <c r="A311" s="83" t="s">
        <v>3749</v>
      </c>
      <c r="B311" s="49">
        <v>4620002694999</v>
      </c>
      <c r="C311" s="49">
        <v>694999</v>
      </c>
      <c r="D311" s="29" t="s">
        <v>599</v>
      </c>
      <c r="E311" s="50" t="s">
        <v>1057</v>
      </c>
      <c r="F311" s="15">
        <v>15610</v>
      </c>
    </row>
    <row r="312" spans="1:6" ht="42.75" outlineLevel="1" x14ac:dyDescent="0.25">
      <c r="A312" s="83" t="s">
        <v>3749</v>
      </c>
      <c r="B312" s="50"/>
      <c r="C312" s="50"/>
      <c r="D312" s="29" t="s">
        <v>600</v>
      </c>
      <c r="E312" s="50" t="s">
        <v>1058</v>
      </c>
      <c r="F312" s="15"/>
    </row>
    <row r="313" spans="1:6" ht="34.5" customHeight="1" outlineLevel="1" x14ac:dyDescent="0.25">
      <c r="A313" s="83" t="s">
        <v>3749</v>
      </c>
      <c r="B313" s="49">
        <v>4620002695163</v>
      </c>
      <c r="C313" s="49">
        <v>695163</v>
      </c>
      <c r="D313" s="29" t="s">
        <v>631</v>
      </c>
      <c r="E313" s="50" t="s">
        <v>1066</v>
      </c>
      <c r="F313" s="15">
        <v>18090</v>
      </c>
    </row>
    <row r="314" spans="1:6" ht="42.75" outlineLevel="1" x14ac:dyDescent="0.25">
      <c r="A314" s="83" t="s">
        <v>3749</v>
      </c>
      <c r="B314" s="50"/>
      <c r="C314" s="50"/>
      <c r="D314" s="29" t="s">
        <v>632</v>
      </c>
      <c r="E314" s="50" t="s">
        <v>1067</v>
      </c>
      <c r="F314" s="15"/>
    </row>
    <row r="315" spans="1:6" ht="33.75" customHeight="1" outlineLevel="1" x14ac:dyDescent="0.25">
      <c r="A315" s="83"/>
      <c r="B315" s="49">
        <v>4630055790944</v>
      </c>
      <c r="C315" s="49">
        <v>790944</v>
      </c>
      <c r="D315" s="29" t="s">
        <v>3531</v>
      </c>
      <c r="E315" s="50" t="s">
        <v>3535</v>
      </c>
      <c r="F315" s="15">
        <v>16740</v>
      </c>
    </row>
    <row r="316" spans="1:6" ht="28.5" outlineLevel="1" x14ac:dyDescent="0.25">
      <c r="A316" s="83"/>
      <c r="B316" s="49"/>
      <c r="C316" s="49"/>
      <c r="D316" s="29" t="s">
        <v>3533</v>
      </c>
      <c r="E316" s="50" t="s">
        <v>3536</v>
      </c>
      <c r="F316" s="15"/>
    </row>
    <row r="317" spans="1:6" ht="28.5" outlineLevel="1" x14ac:dyDescent="0.25">
      <c r="A317" s="83"/>
      <c r="B317" s="49">
        <v>4630055790951</v>
      </c>
      <c r="C317" s="49">
        <v>790951</v>
      </c>
      <c r="D317" s="29" t="s">
        <v>3532</v>
      </c>
      <c r="E317" s="50" t="s">
        <v>3537</v>
      </c>
      <c r="F317" s="15">
        <v>16740</v>
      </c>
    </row>
    <row r="318" spans="1:6" ht="28.5" outlineLevel="1" x14ac:dyDescent="0.25">
      <c r="A318" s="83"/>
      <c r="B318" s="49"/>
      <c r="C318" s="49"/>
      <c r="D318" s="29" t="s">
        <v>3534</v>
      </c>
      <c r="E318" s="50" t="s">
        <v>3538</v>
      </c>
      <c r="F318" s="15"/>
    </row>
    <row r="319" spans="1:6" ht="28.5" outlineLevel="1" x14ac:dyDescent="0.25">
      <c r="A319" s="83"/>
      <c r="B319" s="49">
        <v>4630055791040</v>
      </c>
      <c r="C319" s="49">
        <v>791040</v>
      </c>
      <c r="D319" s="29" t="s">
        <v>3556</v>
      </c>
      <c r="E319" s="50" t="s">
        <v>3562</v>
      </c>
      <c r="F319" s="15">
        <v>16740</v>
      </c>
    </row>
    <row r="320" spans="1:6" ht="28.5" outlineLevel="1" x14ac:dyDescent="0.25">
      <c r="A320" s="83"/>
      <c r="B320" s="49"/>
      <c r="C320" s="49"/>
      <c r="D320" s="29" t="s">
        <v>3557</v>
      </c>
      <c r="E320" s="50" t="s">
        <v>3563</v>
      </c>
      <c r="F320" s="15"/>
    </row>
    <row r="321" spans="1:6" ht="28.5" outlineLevel="1" x14ac:dyDescent="0.25">
      <c r="A321" s="83"/>
      <c r="B321" s="49">
        <v>4630055791064</v>
      </c>
      <c r="C321" s="49">
        <v>791064</v>
      </c>
      <c r="D321" s="29" t="s">
        <v>3558</v>
      </c>
      <c r="E321" s="50" t="s">
        <v>3560</v>
      </c>
      <c r="F321" s="15">
        <v>16740</v>
      </c>
    </row>
    <row r="322" spans="1:6" ht="28.5" outlineLevel="1" x14ac:dyDescent="0.25">
      <c r="A322" s="83"/>
      <c r="B322" s="49"/>
      <c r="C322" s="49"/>
      <c r="D322" s="29" t="s">
        <v>3559</v>
      </c>
      <c r="E322" s="50" t="s">
        <v>3561</v>
      </c>
      <c r="F322" s="15"/>
    </row>
    <row r="323" spans="1:6" ht="30" outlineLevel="1" x14ac:dyDescent="0.25">
      <c r="A323" s="83" t="s">
        <v>3749</v>
      </c>
      <c r="B323" s="49">
        <v>4620002694975</v>
      </c>
      <c r="C323" s="49">
        <v>694975</v>
      </c>
      <c r="D323" s="29" t="s">
        <v>1059</v>
      </c>
      <c r="E323" s="50" t="s">
        <v>1369</v>
      </c>
      <c r="F323" s="15">
        <v>17870</v>
      </c>
    </row>
    <row r="324" spans="1:6" ht="42.75" outlineLevel="1" x14ac:dyDescent="0.25">
      <c r="A324" s="83" t="s">
        <v>3749</v>
      </c>
      <c r="B324" s="49"/>
      <c r="C324" s="49"/>
      <c r="D324" s="29" t="s">
        <v>597</v>
      </c>
      <c r="E324" s="50" t="s">
        <v>1370</v>
      </c>
      <c r="F324" s="15"/>
    </row>
    <row r="325" spans="1:6" ht="30" customHeight="1" outlineLevel="1" x14ac:dyDescent="0.25">
      <c r="A325" s="83" t="s">
        <v>3749</v>
      </c>
      <c r="B325" s="49">
        <v>4620002694975</v>
      </c>
      <c r="C325" s="49">
        <v>694975</v>
      </c>
      <c r="D325" s="29" t="s">
        <v>633</v>
      </c>
      <c r="E325" s="50" t="s">
        <v>1068</v>
      </c>
      <c r="F325" s="15">
        <v>20980</v>
      </c>
    </row>
    <row r="326" spans="1:6" ht="42.75" outlineLevel="1" x14ac:dyDescent="0.25">
      <c r="A326" s="83" t="s">
        <v>3749</v>
      </c>
      <c r="B326" s="49"/>
      <c r="C326" s="49"/>
      <c r="D326" s="29" t="s">
        <v>634</v>
      </c>
      <c r="E326" s="50" t="s">
        <v>1069</v>
      </c>
      <c r="F326" s="15"/>
    </row>
    <row r="327" spans="1:6" ht="30.75" customHeight="1" outlineLevel="1" x14ac:dyDescent="0.25">
      <c r="A327" s="83" t="s">
        <v>3749</v>
      </c>
      <c r="B327" s="49">
        <v>4620002694951</v>
      </c>
      <c r="C327" s="49">
        <v>694951</v>
      </c>
      <c r="D327" s="29" t="s">
        <v>595</v>
      </c>
      <c r="E327" s="50" t="s">
        <v>1371</v>
      </c>
      <c r="F327" s="15">
        <v>17870</v>
      </c>
    </row>
    <row r="328" spans="1:6" ht="42.75" outlineLevel="1" x14ac:dyDescent="0.25">
      <c r="A328" s="83" t="s">
        <v>3749</v>
      </c>
      <c r="B328" s="49"/>
      <c r="C328" s="49"/>
      <c r="D328" s="29" t="s">
        <v>596</v>
      </c>
      <c r="E328" s="50" t="s">
        <v>1372</v>
      </c>
      <c r="F328" s="15"/>
    </row>
    <row r="329" spans="1:6" ht="30.75" customHeight="1" outlineLevel="1" x14ac:dyDescent="0.25">
      <c r="A329" s="83" t="s">
        <v>3749</v>
      </c>
      <c r="B329" s="49">
        <v>4620002695187</v>
      </c>
      <c r="C329" s="49">
        <v>695187</v>
      </c>
      <c r="D329" s="29" t="s">
        <v>635</v>
      </c>
      <c r="E329" s="50" t="s">
        <v>1070</v>
      </c>
      <c r="F329" s="15">
        <v>20980</v>
      </c>
    </row>
    <row r="330" spans="1:6" ht="42.75" outlineLevel="1" x14ac:dyDescent="0.25">
      <c r="A330" s="83" t="s">
        <v>3749</v>
      </c>
      <c r="B330" s="50"/>
      <c r="C330" s="50"/>
      <c r="D330" s="29" t="s">
        <v>636</v>
      </c>
      <c r="E330" s="50" t="s">
        <v>1071</v>
      </c>
      <c r="F330" s="15"/>
    </row>
    <row r="331" spans="1:6" ht="28.5" customHeight="1" outlineLevel="1" x14ac:dyDescent="0.25">
      <c r="B331" s="49">
        <v>4620002693527</v>
      </c>
      <c r="C331" s="49">
        <v>693527</v>
      </c>
      <c r="D331" s="29" t="s">
        <v>1606</v>
      </c>
      <c r="E331" s="11" t="s">
        <v>319</v>
      </c>
      <c r="F331" s="15">
        <v>625</v>
      </c>
    </row>
    <row r="332" spans="1:6" ht="28.5" customHeight="1" outlineLevel="1" x14ac:dyDescent="0.25">
      <c r="B332" s="49">
        <v>4680017849104</v>
      </c>
      <c r="C332" s="49">
        <v>849104</v>
      </c>
      <c r="D332" s="29" t="s">
        <v>3167</v>
      </c>
      <c r="E332" s="11" t="s">
        <v>3168</v>
      </c>
      <c r="F332" s="15">
        <v>490</v>
      </c>
    </row>
    <row r="333" spans="1:6" ht="28.5" customHeight="1" outlineLevel="1" x14ac:dyDescent="0.25">
      <c r="B333" s="48"/>
      <c r="C333" s="48"/>
      <c r="D333" s="29" t="s">
        <v>1607</v>
      </c>
      <c r="E333" s="11" t="s">
        <v>355</v>
      </c>
      <c r="F333" s="15">
        <v>245</v>
      </c>
    </row>
    <row r="334" spans="1:6" ht="26.25" x14ac:dyDescent="0.4">
      <c r="B334" s="144" t="s">
        <v>628</v>
      </c>
      <c r="C334" s="145"/>
      <c r="D334" s="146"/>
      <c r="E334" s="146"/>
      <c r="F334" s="147"/>
    </row>
    <row r="335" spans="1:6" ht="28.5" outlineLevel="1" x14ac:dyDescent="0.25">
      <c r="B335" s="51" t="s">
        <v>81</v>
      </c>
      <c r="C335" s="51"/>
      <c r="D335" s="29" t="s">
        <v>1608</v>
      </c>
      <c r="E335" s="11" t="s">
        <v>73</v>
      </c>
      <c r="F335" s="15">
        <v>335</v>
      </c>
    </row>
    <row r="336" spans="1:6" ht="28.5" outlineLevel="1" x14ac:dyDescent="0.25">
      <c r="B336" s="51" t="s">
        <v>81</v>
      </c>
      <c r="C336" s="51"/>
      <c r="D336" s="29" t="s">
        <v>1609</v>
      </c>
      <c r="E336" s="11" t="s">
        <v>74</v>
      </c>
      <c r="F336" s="15">
        <v>335</v>
      </c>
    </row>
    <row r="337" spans="2:6" ht="28.5" outlineLevel="1" x14ac:dyDescent="0.25">
      <c r="B337" s="51" t="s">
        <v>81</v>
      </c>
      <c r="C337" s="51"/>
      <c r="D337" s="29" t="s">
        <v>1610</v>
      </c>
      <c r="E337" s="11" t="s">
        <v>75</v>
      </c>
      <c r="F337" s="15">
        <v>335</v>
      </c>
    </row>
    <row r="338" spans="2:6" ht="28.5" outlineLevel="1" x14ac:dyDescent="0.25">
      <c r="B338" s="51" t="s">
        <v>81</v>
      </c>
      <c r="C338" s="51"/>
      <c r="D338" s="29" t="s">
        <v>1611</v>
      </c>
      <c r="E338" s="11" t="s">
        <v>76</v>
      </c>
      <c r="F338" s="15">
        <v>335</v>
      </c>
    </row>
    <row r="339" spans="2:6" ht="28.5" outlineLevel="1" x14ac:dyDescent="0.25">
      <c r="B339" s="51" t="s">
        <v>81</v>
      </c>
      <c r="C339" s="51"/>
      <c r="D339" s="29" t="s">
        <v>1612</v>
      </c>
      <c r="E339" s="11" t="s">
        <v>77</v>
      </c>
      <c r="F339" s="15">
        <v>335</v>
      </c>
    </row>
    <row r="340" spans="2:6" ht="28.5" outlineLevel="1" x14ac:dyDescent="0.25">
      <c r="B340" s="51" t="s">
        <v>81</v>
      </c>
      <c r="C340" s="51"/>
      <c r="D340" s="29" t="s">
        <v>1613</v>
      </c>
      <c r="E340" s="11" t="s">
        <v>78</v>
      </c>
      <c r="F340" s="15">
        <v>335</v>
      </c>
    </row>
    <row r="341" spans="2:6" ht="28.5" outlineLevel="1" x14ac:dyDescent="0.25">
      <c r="B341" s="51" t="s">
        <v>81</v>
      </c>
      <c r="C341" s="51"/>
      <c r="D341" s="29" t="s">
        <v>1614</v>
      </c>
      <c r="E341" s="11" t="s">
        <v>158</v>
      </c>
      <c r="F341" s="15">
        <v>335</v>
      </c>
    </row>
    <row r="342" spans="2:6" ht="28.5" outlineLevel="1" x14ac:dyDescent="0.25">
      <c r="B342" s="51" t="s">
        <v>81</v>
      </c>
      <c r="C342" s="51"/>
      <c r="D342" s="29" t="s">
        <v>1615</v>
      </c>
      <c r="E342" s="11" t="s">
        <v>159</v>
      </c>
      <c r="F342" s="15">
        <v>335</v>
      </c>
    </row>
    <row r="343" spans="2:6" ht="28.5" outlineLevel="1" x14ac:dyDescent="0.25">
      <c r="B343" s="51" t="s">
        <v>81</v>
      </c>
      <c r="C343" s="51"/>
      <c r="D343" s="29" t="s">
        <v>1616</v>
      </c>
      <c r="E343" s="11" t="s">
        <v>160</v>
      </c>
      <c r="F343" s="15">
        <v>335</v>
      </c>
    </row>
    <row r="344" spans="2:6" ht="28.5" outlineLevel="1" x14ac:dyDescent="0.25">
      <c r="B344" s="51" t="s">
        <v>81</v>
      </c>
      <c r="C344" s="51"/>
      <c r="D344" s="29" t="s">
        <v>3274</v>
      </c>
      <c r="E344" s="11" t="s">
        <v>3275</v>
      </c>
      <c r="F344" s="15">
        <v>164</v>
      </c>
    </row>
    <row r="345" spans="2:6" ht="38.25" outlineLevel="1" x14ac:dyDescent="0.25">
      <c r="B345" s="51" t="s">
        <v>81</v>
      </c>
      <c r="C345" s="51"/>
      <c r="D345" s="29" t="s">
        <v>3276</v>
      </c>
      <c r="E345" s="11" t="s">
        <v>3276</v>
      </c>
      <c r="F345" s="15">
        <v>158</v>
      </c>
    </row>
    <row r="346" spans="2:6" ht="25.5" outlineLevel="1" x14ac:dyDescent="0.25">
      <c r="B346" s="51" t="s">
        <v>81</v>
      </c>
      <c r="C346" s="51"/>
      <c r="D346" s="29" t="s">
        <v>3277</v>
      </c>
      <c r="E346" s="11" t="s">
        <v>3277</v>
      </c>
      <c r="F346" s="15">
        <v>5587</v>
      </c>
    </row>
    <row r="347" spans="2:6" ht="25.5" outlineLevel="1" x14ac:dyDescent="0.25">
      <c r="B347" s="51" t="s">
        <v>81</v>
      </c>
      <c r="C347" s="51"/>
      <c r="D347" s="29" t="s">
        <v>3278</v>
      </c>
      <c r="E347" s="11" t="s">
        <v>3278</v>
      </c>
      <c r="F347" s="15">
        <v>6287</v>
      </c>
    </row>
    <row r="348" spans="2:6" ht="25.5" outlineLevel="1" x14ac:dyDescent="0.25">
      <c r="B348" s="51" t="s">
        <v>81</v>
      </c>
      <c r="C348" s="51"/>
      <c r="D348" s="29" t="s">
        <v>3279</v>
      </c>
      <c r="E348" s="11" t="s">
        <v>3279</v>
      </c>
      <c r="F348" s="15">
        <v>6267</v>
      </c>
    </row>
    <row r="349" spans="2:6" ht="25.5" outlineLevel="1" x14ac:dyDescent="0.25">
      <c r="B349" s="51" t="s">
        <v>81</v>
      </c>
      <c r="C349" s="51"/>
      <c r="D349" s="29" t="s">
        <v>3280</v>
      </c>
      <c r="E349" s="11" t="s">
        <v>3280</v>
      </c>
      <c r="F349" s="15">
        <v>7576</v>
      </c>
    </row>
    <row r="350" spans="2:6" ht="15.75" outlineLevel="1" x14ac:dyDescent="0.25">
      <c r="B350" s="51" t="s">
        <v>81</v>
      </c>
      <c r="C350" s="51"/>
      <c r="D350" s="29" t="s">
        <v>3281</v>
      </c>
      <c r="E350" s="11" t="s">
        <v>3282</v>
      </c>
      <c r="F350" s="15">
        <v>88</v>
      </c>
    </row>
    <row r="351" spans="2:6" ht="28.5" outlineLevel="1" x14ac:dyDescent="0.25">
      <c r="B351" s="51" t="s">
        <v>81</v>
      </c>
      <c r="C351" s="51"/>
      <c r="D351" s="29" t="s">
        <v>3087</v>
      </c>
      <c r="E351" s="11" t="s">
        <v>3283</v>
      </c>
      <c r="F351" s="15">
        <v>110</v>
      </c>
    </row>
    <row r="352" spans="2:6" ht="28.5" outlineLevel="1" x14ac:dyDescent="0.25">
      <c r="B352" s="51" t="s">
        <v>81</v>
      </c>
      <c r="C352" s="51"/>
      <c r="D352" s="29" t="s">
        <v>1617</v>
      </c>
      <c r="E352" s="11" t="s">
        <v>79</v>
      </c>
      <c r="F352" s="15">
        <v>95</v>
      </c>
    </row>
    <row r="353" spans="2:6" ht="28.5" outlineLevel="1" x14ac:dyDescent="0.25">
      <c r="B353" s="51" t="s">
        <v>81</v>
      </c>
      <c r="C353" s="51"/>
      <c r="D353" s="29" t="s">
        <v>1618</v>
      </c>
      <c r="E353" s="11" t="s">
        <v>1049</v>
      </c>
      <c r="F353" s="15">
        <v>95</v>
      </c>
    </row>
    <row r="354" spans="2:6" ht="28.5" outlineLevel="1" x14ac:dyDescent="0.25">
      <c r="B354" s="51" t="s">
        <v>81</v>
      </c>
      <c r="C354" s="51"/>
      <c r="D354" s="29" t="s">
        <v>1619</v>
      </c>
      <c r="E354" s="11" t="s">
        <v>80</v>
      </c>
      <c r="F354" s="15">
        <v>95</v>
      </c>
    </row>
    <row r="355" spans="2:6" ht="42.75" outlineLevel="1" x14ac:dyDescent="0.25">
      <c r="B355" s="51" t="s">
        <v>81</v>
      </c>
      <c r="C355" s="51"/>
      <c r="D355" s="29" t="s">
        <v>1620</v>
      </c>
      <c r="E355" s="11" t="s">
        <v>443</v>
      </c>
      <c r="F355" s="15">
        <v>95</v>
      </c>
    </row>
    <row r="356" spans="2:6" ht="28.5" outlineLevel="1" x14ac:dyDescent="0.25">
      <c r="B356" s="51" t="s">
        <v>81</v>
      </c>
      <c r="C356" s="51"/>
      <c r="D356" s="29" t="s">
        <v>3284</v>
      </c>
      <c r="E356" s="11" t="s">
        <v>3285</v>
      </c>
      <c r="F356" s="15">
        <v>797</v>
      </c>
    </row>
    <row r="357" spans="2:6" ht="28.5" outlineLevel="1" x14ac:dyDescent="0.25">
      <c r="B357" s="51" t="s">
        <v>81</v>
      </c>
      <c r="C357" s="51"/>
      <c r="D357" s="29" t="s">
        <v>1622</v>
      </c>
      <c r="E357" s="11" t="s">
        <v>3286</v>
      </c>
      <c r="F357" s="15">
        <v>380</v>
      </c>
    </row>
    <row r="358" spans="2:6" ht="25.5" outlineLevel="1" x14ac:dyDescent="0.25">
      <c r="B358" s="51" t="s">
        <v>81</v>
      </c>
      <c r="C358" s="51"/>
      <c r="D358" s="29" t="s">
        <v>3287</v>
      </c>
      <c r="E358" s="11" t="s">
        <v>3288</v>
      </c>
      <c r="F358" s="15">
        <v>277</v>
      </c>
    </row>
    <row r="359" spans="2:6" ht="15.75" outlineLevel="1" x14ac:dyDescent="0.25">
      <c r="B359" s="51" t="s">
        <v>81</v>
      </c>
      <c r="C359" s="51"/>
      <c r="D359" s="29" t="s">
        <v>3289</v>
      </c>
      <c r="E359" s="11" t="s">
        <v>3289</v>
      </c>
      <c r="F359" s="15">
        <v>226</v>
      </c>
    </row>
    <row r="360" spans="2:6" ht="28.5" outlineLevel="1" x14ac:dyDescent="0.25">
      <c r="B360" s="51" t="s">
        <v>81</v>
      </c>
      <c r="C360" s="51"/>
      <c r="D360" s="29" t="s">
        <v>3088</v>
      </c>
      <c r="E360" s="11" t="s">
        <v>3089</v>
      </c>
      <c r="F360" s="15">
        <v>1101</v>
      </c>
    </row>
    <row r="361" spans="2:6" ht="25.5" outlineLevel="1" x14ac:dyDescent="0.25">
      <c r="B361" s="51" t="s">
        <v>81</v>
      </c>
      <c r="C361" s="51"/>
      <c r="D361" s="29" t="s">
        <v>3292</v>
      </c>
      <c r="E361" s="11" t="s">
        <v>3293</v>
      </c>
      <c r="F361" s="15">
        <v>459</v>
      </c>
    </row>
    <row r="362" spans="2:6" ht="38.25" outlineLevel="1" x14ac:dyDescent="0.25">
      <c r="B362" s="51" t="s">
        <v>81</v>
      </c>
      <c r="C362" s="51"/>
      <c r="D362" s="29" t="s">
        <v>3294</v>
      </c>
      <c r="E362" s="11" t="s">
        <v>3294</v>
      </c>
      <c r="F362" s="15">
        <v>5402</v>
      </c>
    </row>
    <row r="363" spans="2:6" ht="38.25" outlineLevel="1" x14ac:dyDescent="0.25">
      <c r="B363" s="51" t="s">
        <v>81</v>
      </c>
      <c r="C363" s="51"/>
      <c r="D363" s="29" t="s">
        <v>3295</v>
      </c>
      <c r="E363" s="11" t="s">
        <v>3295</v>
      </c>
      <c r="F363" s="15">
        <v>7648</v>
      </c>
    </row>
    <row r="364" spans="2:6" ht="38.25" outlineLevel="1" x14ac:dyDescent="0.25">
      <c r="B364" s="51" t="s">
        <v>81</v>
      </c>
      <c r="C364" s="51"/>
      <c r="D364" s="29" t="s">
        <v>3296</v>
      </c>
      <c r="E364" s="11" t="s">
        <v>3296</v>
      </c>
      <c r="F364" s="15">
        <v>5402</v>
      </c>
    </row>
    <row r="365" spans="2:6" ht="38.25" outlineLevel="1" x14ac:dyDescent="0.25">
      <c r="B365" s="51" t="s">
        <v>81</v>
      </c>
      <c r="C365" s="51"/>
      <c r="D365" s="29" t="s">
        <v>3297</v>
      </c>
      <c r="E365" s="11" t="s">
        <v>3297</v>
      </c>
      <c r="F365" s="15">
        <v>7648</v>
      </c>
    </row>
    <row r="366" spans="2:6" ht="38.25" outlineLevel="1" x14ac:dyDescent="0.25">
      <c r="B366" s="51" t="s">
        <v>81</v>
      </c>
      <c r="C366" s="51"/>
      <c r="D366" s="29" t="s">
        <v>3298</v>
      </c>
      <c r="E366" s="11" t="s">
        <v>3298</v>
      </c>
      <c r="F366" s="15">
        <v>7887</v>
      </c>
    </row>
    <row r="367" spans="2:6" ht="38.25" outlineLevel="1" x14ac:dyDescent="0.25">
      <c r="B367" s="51" t="s">
        <v>81</v>
      </c>
      <c r="C367" s="51"/>
      <c r="D367" s="29" t="s">
        <v>3299</v>
      </c>
      <c r="E367" s="11" t="s">
        <v>3299</v>
      </c>
      <c r="F367" s="15">
        <v>6087</v>
      </c>
    </row>
    <row r="368" spans="2:6" ht="38.25" outlineLevel="1" x14ac:dyDescent="0.25">
      <c r="B368" s="51" t="s">
        <v>81</v>
      </c>
      <c r="C368" s="51"/>
      <c r="D368" s="29" t="s">
        <v>3300</v>
      </c>
      <c r="E368" s="11" t="s">
        <v>3300</v>
      </c>
      <c r="F368" s="15">
        <v>8237</v>
      </c>
    </row>
    <row r="369" spans="2:6" ht="38.25" outlineLevel="1" x14ac:dyDescent="0.25">
      <c r="B369" s="51" t="s">
        <v>81</v>
      </c>
      <c r="C369" s="51"/>
      <c r="D369" s="29" t="s">
        <v>3301</v>
      </c>
      <c r="E369" s="11" t="s">
        <v>3301</v>
      </c>
      <c r="F369" s="15">
        <v>6087</v>
      </c>
    </row>
    <row r="370" spans="2:6" ht="38.25" outlineLevel="1" x14ac:dyDescent="0.25">
      <c r="B370" s="51" t="s">
        <v>81</v>
      </c>
      <c r="C370" s="51"/>
      <c r="D370" s="29" t="s">
        <v>3302</v>
      </c>
      <c r="E370" s="11" t="s">
        <v>3302</v>
      </c>
      <c r="F370" s="15">
        <v>8237</v>
      </c>
    </row>
    <row r="371" spans="2:6" ht="38.25" outlineLevel="1" x14ac:dyDescent="0.25">
      <c r="B371" s="51" t="s">
        <v>81</v>
      </c>
      <c r="C371" s="51"/>
      <c r="D371" s="29" t="s">
        <v>3303</v>
      </c>
      <c r="E371" s="11" t="s">
        <v>3303</v>
      </c>
      <c r="F371" s="15">
        <v>8444</v>
      </c>
    </row>
    <row r="372" spans="2:6" ht="38.25" outlineLevel="1" x14ac:dyDescent="0.25">
      <c r="B372" s="51" t="s">
        <v>81</v>
      </c>
      <c r="C372" s="51"/>
      <c r="D372" s="29" t="s">
        <v>3304</v>
      </c>
      <c r="E372" s="11" t="s">
        <v>3304</v>
      </c>
      <c r="F372" s="15">
        <v>6087</v>
      </c>
    </row>
    <row r="373" spans="2:6" ht="38.25" outlineLevel="1" x14ac:dyDescent="0.25">
      <c r="B373" s="51" t="s">
        <v>81</v>
      </c>
      <c r="C373" s="51"/>
      <c r="D373" s="29" t="s">
        <v>3305</v>
      </c>
      <c r="E373" s="11" t="s">
        <v>3305</v>
      </c>
      <c r="F373" s="15">
        <v>8237</v>
      </c>
    </row>
    <row r="374" spans="2:6" ht="38.25" outlineLevel="1" x14ac:dyDescent="0.25">
      <c r="B374" s="51" t="s">
        <v>81</v>
      </c>
      <c r="C374" s="51"/>
      <c r="D374" s="29" t="s">
        <v>3306</v>
      </c>
      <c r="E374" s="11" t="s">
        <v>3306</v>
      </c>
      <c r="F374" s="15">
        <v>6087</v>
      </c>
    </row>
    <row r="375" spans="2:6" ht="38.25" outlineLevel="1" x14ac:dyDescent="0.25">
      <c r="B375" s="51" t="s">
        <v>81</v>
      </c>
      <c r="C375" s="51"/>
      <c r="D375" s="29" t="s">
        <v>3307</v>
      </c>
      <c r="E375" s="11" t="s">
        <v>3307</v>
      </c>
      <c r="F375" s="15">
        <v>8237</v>
      </c>
    </row>
    <row r="376" spans="2:6" ht="38.25" outlineLevel="1" x14ac:dyDescent="0.25">
      <c r="B376" s="51" t="s">
        <v>81</v>
      </c>
      <c r="C376" s="51"/>
      <c r="D376" s="29" t="s">
        <v>3308</v>
      </c>
      <c r="E376" s="11" t="s">
        <v>3308</v>
      </c>
      <c r="F376" s="15">
        <v>8494</v>
      </c>
    </row>
    <row r="377" spans="2:6" ht="38.25" outlineLevel="1" x14ac:dyDescent="0.25">
      <c r="B377" s="51" t="s">
        <v>81</v>
      </c>
      <c r="C377" s="51"/>
      <c r="D377" s="29" t="s">
        <v>3309</v>
      </c>
      <c r="E377" s="11" t="s">
        <v>3309</v>
      </c>
      <c r="F377" s="15">
        <v>6991</v>
      </c>
    </row>
    <row r="378" spans="2:6" ht="38.25" outlineLevel="1" x14ac:dyDescent="0.25">
      <c r="B378" s="51" t="s">
        <v>81</v>
      </c>
      <c r="C378" s="51"/>
      <c r="D378" s="29" t="s">
        <v>3310</v>
      </c>
      <c r="E378" s="11" t="s">
        <v>3310</v>
      </c>
      <c r="F378" s="15">
        <v>9736</v>
      </c>
    </row>
    <row r="379" spans="2:6" ht="38.25" outlineLevel="1" x14ac:dyDescent="0.25">
      <c r="B379" s="51" t="s">
        <v>81</v>
      </c>
      <c r="C379" s="51"/>
      <c r="D379" s="29" t="s">
        <v>3311</v>
      </c>
      <c r="E379" s="11" t="s">
        <v>3311</v>
      </c>
      <c r="F379" s="15">
        <v>6991</v>
      </c>
    </row>
    <row r="380" spans="2:6" ht="38.25" outlineLevel="1" x14ac:dyDescent="0.25">
      <c r="B380" s="51" t="s">
        <v>81</v>
      </c>
      <c r="C380" s="51"/>
      <c r="D380" s="29" t="s">
        <v>3312</v>
      </c>
      <c r="E380" s="11" t="s">
        <v>3312</v>
      </c>
      <c r="F380" s="15">
        <v>9736</v>
      </c>
    </row>
    <row r="381" spans="2:6" ht="38.25" outlineLevel="1" x14ac:dyDescent="0.25">
      <c r="B381" s="51" t="s">
        <v>81</v>
      </c>
      <c r="C381" s="51"/>
      <c r="D381" s="29" t="s">
        <v>3313</v>
      </c>
      <c r="E381" s="11" t="s">
        <v>3313</v>
      </c>
      <c r="F381" s="15">
        <v>10041</v>
      </c>
    </row>
    <row r="382" spans="2:6" ht="25.5" outlineLevel="1" x14ac:dyDescent="0.25">
      <c r="B382" s="51" t="s">
        <v>81</v>
      </c>
      <c r="C382" s="51"/>
      <c r="D382" s="29" t="s">
        <v>3314</v>
      </c>
      <c r="E382" s="11" t="s">
        <v>3314</v>
      </c>
      <c r="F382" s="15">
        <v>135</v>
      </c>
    </row>
    <row r="383" spans="2:6" ht="38.25" outlineLevel="1" x14ac:dyDescent="0.25">
      <c r="B383" s="51" t="s">
        <v>81</v>
      </c>
      <c r="C383" s="51"/>
      <c r="D383" s="29" t="s">
        <v>3315</v>
      </c>
      <c r="E383" s="11" t="s">
        <v>3316</v>
      </c>
      <c r="F383" s="15">
        <v>250</v>
      </c>
    </row>
    <row r="384" spans="2:6" ht="28.5" outlineLevel="1" x14ac:dyDescent="0.25">
      <c r="B384" s="51" t="s">
        <v>81</v>
      </c>
      <c r="C384" s="51"/>
      <c r="D384" s="29" t="s">
        <v>3317</v>
      </c>
      <c r="E384" s="11" t="s">
        <v>3318</v>
      </c>
      <c r="F384" s="15">
        <v>104</v>
      </c>
    </row>
    <row r="385" spans="1:6" ht="28.5" outlineLevel="1" x14ac:dyDescent="0.25">
      <c r="B385" s="51" t="s">
        <v>81</v>
      </c>
      <c r="C385" s="51"/>
      <c r="D385" s="29" t="s">
        <v>1621</v>
      </c>
      <c r="E385" s="11" t="s">
        <v>3319</v>
      </c>
      <c r="F385" s="15">
        <v>95</v>
      </c>
    </row>
    <row r="386" spans="1:6" ht="25.5" outlineLevel="1" x14ac:dyDescent="0.25">
      <c r="B386" s="51" t="s">
        <v>81</v>
      </c>
      <c r="C386" s="51"/>
      <c r="D386" s="29" t="s">
        <v>3320</v>
      </c>
      <c r="E386" s="11" t="s">
        <v>3320</v>
      </c>
      <c r="F386" s="15">
        <v>665</v>
      </c>
    </row>
    <row r="387" spans="1:6" ht="15.75" outlineLevel="1" x14ac:dyDescent="0.25">
      <c r="B387" s="51" t="s">
        <v>81</v>
      </c>
      <c r="C387" s="51"/>
      <c r="D387" s="29" t="s">
        <v>3321</v>
      </c>
      <c r="E387" s="11" t="s">
        <v>3321</v>
      </c>
      <c r="F387" s="15">
        <v>471</v>
      </c>
    </row>
    <row r="388" spans="1:6" ht="25.5" outlineLevel="1" x14ac:dyDescent="0.25">
      <c r="B388" s="51" t="s">
        <v>81</v>
      </c>
      <c r="C388" s="51"/>
      <c r="D388" s="29" t="s">
        <v>3322</v>
      </c>
      <c r="E388" s="11" t="s">
        <v>3323</v>
      </c>
      <c r="F388" s="15">
        <v>888</v>
      </c>
    </row>
    <row r="389" spans="1:6" ht="25.5" outlineLevel="1" x14ac:dyDescent="0.25">
      <c r="B389" s="51" t="s">
        <v>81</v>
      </c>
      <c r="C389" s="51"/>
      <c r="D389" s="29" t="s">
        <v>3471</v>
      </c>
      <c r="E389" s="11" t="s">
        <v>3324</v>
      </c>
      <c r="F389" s="15">
        <v>527</v>
      </c>
    </row>
    <row r="390" spans="1:6" ht="15.75" outlineLevel="1" x14ac:dyDescent="0.25">
      <c r="B390" s="51" t="s">
        <v>81</v>
      </c>
      <c r="C390" s="51"/>
      <c r="D390" s="29" t="s">
        <v>3325</v>
      </c>
      <c r="E390" s="11" t="s">
        <v>3326</v>
      </c>
      <c r="F390" s="15">
        <v>79</v>
      </c>
    </row>
    <row r="391" spans="1:6" ht="42.75" outlineLevel="1" x14ac:dyDescent="0.25">
      <c r="B391" s="51" t="s">
        <v>81</v>
      </c>
      <c r="C391" s="51"/>
      <c r="D391" s="29" t="s">
        <v>1899</v>
      </c>
      <c r="E391" s="11" t="s">
        <v>1900</v>
      </c>
      <c r="F391" s="15">
        <v>389</v>
      </c>
    </row>
    <row r="392" spans="1:6" ht="45" customHeight="1" outlineLevel="1" x14ac:dyDescent="0.25">
      <c r="B392" s="51" t="s">
        <v>81</v>
      </c>
      <c r="C392" s="51"/>
      <c r="D392" s="29" t="s">
        <v>1901</v>
      </c>
      <c r="E392" s="11" t="s">
        <v>1902</v>
      </c>
      <c r="F392" s="15">
        <v>292</v>
      </c>
    </row>
    <row r="393" spans="1:6" ht="25.5" outlineLevel="1" x14ac:dyDescent="0.25">
      <c r="B393" s="51" t="s">
        <v>81</v>
      </c>
      <c r="C393" s="51"/>
      <c r="D393" s="29" t="s">
        <v>3092</v>
      </c>
      <c r="E393" s="11" t="s">
        <v>3092</v>
      </c>
      <c r="F393" s="15">
        <v>104</v>
      </c>
    </row>
    <row r="394" spans="1:6" ht="26.25" x14ac:dyDescent="0.4">
      <c r="B394" s="140" t="s">
        <v>3364</v>
      </c>
      <c r="C394" s="141"/>
      <c r="D394" s="142"/>
      <c r="E394" s="142"/>
      <c r="F394" s="143"/>
    </row>
    <row r="395" spans="1:6" ht="45" outlineLevel="1" x14ac:dyDescent="0.25">
      <c r="A395" s="113" t="s">
        <v>3365</v>
      </c>
      <c r="B395" s="114">
        <v>693879</v>
      </c>
      <c r="C395" s="114">
        <v>693879</v>
      </c>
      <c r="D395" s="115" t="s">
        <v>3345</v>
      </c>
      <c r="E395" s="115" t="s">
        <v>3352</v>
      </c>
      <c r="F395" s="114">
        <v>2403</v>
      </c>
    </row>
    <row r="396" spans="1:6" ht="45" outlineLevel="1" x14ac:dyDescent="0.25">
      <c r="A396" s="113" t="s">
        <v>3365</v>
      </c>
      <c r="B396" s="114">
        <v>695057</v>
      </c>
      <c r="C396" s="114">
        <v>695057</v>
      </c>
      <c r="D396" s="115" t="s">
        <v>3346</v>
      </c>
      <c r="E396" s="115" t="s">
        <v>3353</v>
      </c>
      <c r="F396" s="114">
        <v>3953</v>
      </c>
    </row>
    <row r="397" spans="1:6" ht="45" outlineLevel="1" x14ac:dyDescent="0.25">
      <c r="A397" s="113" t="s">
        <v>3365</v>
      </c>
      <c r="B397" s="114">
        <v>694630</v>
      </c>
      <c r="C397" s="114">
        <v>694630</v>
      </c>
      <c r="D397" s="115" t="s">
        <v>3347</v>
      </c>
      <c r="E397" s="115" t="s">
        <v>3354</v>
      </c>
      <c r="F397" s="114">
        <v>2510</v>
      </c>
    </row>
    <row r="398" spans="1:6" ht="45" outlineLevel="1" x14ac:dyDescent="0.25">
      <c r="A398" s="113" t="s">
        <v>3365</v>
      </c>
      <c r="B398" s="114">
        <v>694654</v>
      </c>
      <c r="C398" s="114">
        <v>694654</v>
      </c>
      <c r="D398" s="115" t="s">
        <v>3348</v>
      </c>
      <c r="E398" s="115" t="s">
        <v>3355</v>
      </c>
      <c r="F398" s="114">
        <v>2457</v>
      </c>
    </row>
    <row r="399" spans="1:6" ht="45" outlineLevel="1" x14ac:dyDescent="0.25">
      <c r="A399" s="113" t="s">
        <v>3365</v>
      </c>
      <c r="B399" s="114">
        <v>697129</v>
      </c>
      <c r="C399" s="114">
        <v>697129</v>
      </c>
      <c r="D399" s="115" t="s">
        <v>3349</v>
      </c>
      <c r="E399" s="115" t="s">
        <v>3356</v>
      </c>
      <c r="F399" s="114">
        <v>2510</v>
      </c>
    </row>
    <row r="400" spans="1:6" ht="45" outlineLevel="1" x14ac:dyDescent="0.25">
      <c r="A400" s="113" t="s">
        <v>3365</v>
      </c>
      <c r="B400" s="114">
        <v>694753</v>
      </c>
      <c r="C400" s="114">
        <v>694753</v>
      </c>
      <c r="D400" s="115" t="s">
        <v>3350</v>
      </c>
      <c r="E400" s="115" t="s">
        <v>3357</v>
      </c>
      <c r="F400" s="114">
        <v>3222</v>
      </c>
    </row>
    <row r="401" spans="1:6" ht="45" outlineLevel="1" x14ac:dyDescent="0.25">
      <c r="A401" s="113" t="s">
        <v>3365</v>
      </c>
      <c r="B401" s="114">
        <v>694777</v>
      </c>
      <c r="C401" s="114">
        <v>694777</v>
      </c>
      <c r="D401" s="115" t="s">
        <v>3351</v>
      </c>
      <c r="E401" s="115" t="s">
        <v>3358</v>
      </c>
      <c r="F401" s="114">
        <v>2955</v>
      </c>
    </row>
    <row r="402" spans="1:6" ht="45" outlineLevel="1" x14ac:dyDescent="0.25">
      <c r="A402" s="113" t="s">
        <v>3365</v>
      </c>
      <c r="B402" s="116" t="s">
        <v>81</v>
      </c>
      <c r="C402" s="116"/>
      <c r="D402" s="115" t="s">
        <v>3359</v>
      </c>
      <c r="E402" s="115" t="s">
        <v>3360</v>
      </c>
      <c r="F402" s="114">
        <v>401</v>
      </c>
    </row>
  </sheetData>
  <autoFilter ref="A2:F403"/>
  <mergeCells count="6">
    <mergeCell ref="B394:F394"/>
    <mergeCell ref="B334:F334"/>
    <mergeCell ref="B1:F1"/>
    <mergeCell ref="B3:F3"/>
    <mergeCell ref="B42:F42"/>
    <mergeCell ref="B288:F28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53"/>
  <sheetViews>
    <sheetView showGridLines="0" zoomScale="75" zoomScaleNormal="75" workbookViewId="0">
      <selection activeCell="L3" sqref="L3"/>
    </sheetView>
  </sheetViews>
  <sheetFormatPr defaultColWidth="9" defaultRowHeight="15" x14ac:dyDescent="0.25"/>
  <cols>
    <col min="1" max="1" width="9" style="3"/>
    <col min="2" max="3" width="20.140625" style="3" customWidth="1"/>
    <col min="4" max="4" width="11.42578125" style="3" customWidth="1"/>
    <col min="5" max="5" width="10.28515625" style="3" customWidth="1"/>
    <col min="6" max="6" width="20" style="3" customWidth="1"/>
    <col min="7" max="7" width="9.7109375" style="3" customWidth="1"/>
    <col min="8" max="8" width="20" style="3" customWidth="1"/>
    <col min="9" max="9" width="6.85546875" style="3" customWidth="1"/>
    <col min="10" max="10" width="26.5703125" style="3" customWidth="1"/>
    <col min="11" max="11" width="22.85546875" style="3" customWidth="1"/>
    <col min="12" max="12" width="34.5703125" style="118" customWidth="1"/>
    <col min="13" max="16384" width="9" style="3"/>
  </cols>
  <sheetData>
    <row r="1" spans="2:12" ht="30" customHeight="1" x14ac:dyDescent="0.45">
      <c r="B1" s="150" t="s">
        <v>2573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2:12" ht="17.25" customHeight="1" x14ac:dyDescent="0.25">
      <c r="B2" s="152" t="s">
        <v>1908</v>
      </c>
      <c r="C2" s="152" t="s">
        <v>1909</v>
      </c>
      <c r="D2" s="152" t="s">
        <v>1</v>
      </c>
      <c r="E2" s="152" t="s">
        <v>2</v>
      </c>
      <c r="F2" s="152" t="s">
        <v>1910</v>
      </c>
      <c r="G2" s="153" t="s">
        <v>1911</v>
      </c>
      <c r="H2" s="154"/>
      <c r="I2" s="154"/>
      <c r="J2" s="155"/>
      <c r="K2" s="156" t="s">
        <v>3593</v>
      </c>
    </row>
    <row r="3" spans="2:12" ht="41.25" customHeight="1" x14ac:dyDescent="0.25">
      <c r="B3" s="152"/>
      <c r="C3" s="152"/>
      <c r="D3" s="152"/>
      <c r="E3" s="152"/>
      <c r="F3" s="152"/>
      <c r="G3" s="89" t="s">
        <v>1912</v>
      </c>
      <c r="H3" s="89" t="s">
        <v>1913</v>
      </c>
      <c r="I3" s="89" t="s">
        <v>1596</v>
      </c>
      <c r="J3" s="89" t="s">
        <v>1914</v>
      </c>
      <c r="K3" s="157"/>
    </row>
    <row r="4" spans="2:12" ht="12" customHeight="1" x14ac:dyDescent="0.25">
      <c r="B4" s="90"/>
      <c r="C4" s="90"/>
      <c r="D4" s="90"/>
      <c r="E4" s="90"/>
      <c r="F4" s="90"/>
      <c r="G4" s="89"/>
      <c r="H4" s="89"/>
      <c r="I4" s="89"/>
      <c r="J4" s="91"/>
      <c r="K4" s="91"/>
    </row>
    <row r="5" spans="2:12" ht="30" customHeight="1" x14ac:dyDescent="0.25">
      <c r="B5" s="92" t="s">
        <v>1915</v>
      </c>
      <c r="C5" s="92">
        <v>147</v>
      </c>
      <c r="D5" s="93" t="s">
        <v>8</v>
      </c>
      <c r="E5" s="94" t="s">
        <v>1916</v>
      </c>
      <c r="F5" s="50" t="s">
        <v>1597</v>
      </c>
      <c r="G5" s="50" t="s">
        <v>329</v>
      </c>
      <c r="H5" s="50" t="s">
        <v>329</v>
      </c>
      <c r="I5" s="50" t="s">
        <v>329</v>
      </c>
      <c r="J5" s="50" t="s">
        <v>329</v>
      </c>
      <c r="K5" s="50" t="s">
        <v>1917</v>
      </c>
    </row>
    <row r="6" spans="2:12" ht="30" customHeight="1" x14ac:dyDescent="0.25">
      <c r="B6" s="92" t="s">
        <v>1915</v>
      </c>
      <c r="C6" s="92">
        <v>159</v>
      </c>
      <c r="D6" s="93" t="s">
        <v>11</v>
      </c>
      <c r="E6" s="94" t="s">
        <v>323</v>
      </c>
      <c r="F6" s="50" t="s">
        <v>1597</v>
      </c>
      <c r="G6" s="50" t="s">
        <v>329</v>
      </c>
      <c r="H6" s="50" t="s">
        <v>329</v>
      </c>
      <c r="I6" s="50" t="s">
        <v>329</v>
      </c>
      <c r="J6" s="50" t="s">
        <v>329</v>
      </c>
      <c r="K6" s="50" t="s">
        <v>1917</v>
      </c>
    </row>
    <row r="7" spans="2:12" ht="30" customHeight="1" x14ac:dyDescent="0.25">
      <c r="B7" s="92" t="s">
        <v>1915</v>
      </c>
      <c r="C7" s="92">
        <v>159</v>
      </c>
      <c r="D7" s="93" t="s">
        <v>22</v>
      </c>
      <c r="E7" s="94" t="s">
        <v>324</v>
      </c>
      <c r="F7" s="50" t="s">
        <v>1597</v>
      </c>
      <c r="G7" s="50" t="s">
        <v>329</v>
      </c>
      <c r="H7" s="50" t="s">
        <v>329</v>
      </c>
      <c r="I7" s="50" t="s">
        <v>329</v>
      </c>
      <c r="J7" s="50" t="s">
        <v>329</v>
      </c>
      <c r="K7" s="50" t="s">
        <v>1917</v>
      </c>
    </row>
    <row r="8" spans="2:12" ht="30" customHeight="1" x14ac:dyDescent="0.25">
      <c r="B8" s="92" t="s">
        <v>1915</v>
      </c>
      <c r="C8" s="92">
        <v>166</v>
      </c>
      <c r="D8" s="93" t="s">
        <v>11</v>
      </c>
      <c r="E8" s="94" t="s">
        <v>620</v>
      </c>
      <c r="F8" s="50" t="s">
        <v>1597</v>
      </c>
      <c r="G8" s="50" t="s">
        <v>329</v>
      </c>
      <c r="H8" s="50" t="s">
        <v>329</v>
      </c>
      <c r="I8" s="50" t="s">
        <v>329</v>
      </c>
      <c r="J8" s="50" t="s">
        <v>329</v>
      </c>
      <c r="K8" s="50" t="s">
        <v>1918</v>
      </c>
    </row>
    <row r="9" spans="2:12" ht="30" customHeight="1" x14ac:dyDescent="0.25">
      <c r="B9" s="92" t="s">
        <v>1915</v>
      </c>
      <c r="C9" s="92" t="s">
        <v>1919</v>
      </c>
      <c r="D9" s="93" t="s">
        <v>22</v>
      </c>
      <c r="E9" s="94" t="s">
        <v>36</v>
      </c>
      <c r="F9" s="50" t="s">
        <v>1920</v>
      </c>
      <c r="G9" s="50" t="s">
        <v>329</v>
      </c>
      <c r="H9" s="50" t="s">
        <v>1921</v>
      </c>
      <c r="I9" s="50" t="s">
        <v>29</v>
      </c>
      <c r="J9" s="50" t="s">
        <v>1922</v>
      </c>
      <c r="K9" s="50" t="s">
        <v>3578</v>
      </c>
      <c r="L9" s="3"/>
    </row>
    <row r="10" spans="2:12" ht="30" customHeight="1" x14ac:dyDescent="0.25">
      <c r="B10" s="92" t="s">
        <v>1915</v>
      </c>
      <c r="C10" s="92" t="s">
        <v>1923</v>
      </c>
      <c r="D10" s="93" t="s">
        <v>22</v>
      </c>
      <c r="E10" s="94" t="s">
        <v>323</v>
      </c>
      <c r="F10" s="50" t="s">
        <v>1920</v>
      </c>
      <c r="G10" s="50" t="s">
        <v>329</v>
      </c>
      <c r="H10" s="50" t="s">
        <v>1921</v>
      </c>
      <c r="I10" s="50" t="s">
        <v>29</v>
      </c>
      <c r="J10" s="50" t="s">
        <v>1922</v>
      </c>
      <c r="K10" s="50" t="s">
        <v>3579</v>
      </c>
      <c r="L10" s="3"/>
    </row>
    <row r="11" spans="2:12" ht="30" customHeight="1" x14ac:dyDescent="0.25">
      <c r="B11" s="92" t="s">
        <v>1915</v>
      </c>
      <c r="C11" s="92" t="s">
        <v>1924</v>
      </c>
      <c r="D11" s="93" t="s">
        <v>22</v>
      </c>
      <c r="E11" s="94" t="s">
        <v>37</v>
      </c>
      <c r="F11" s="50" t="s">
        <v>1920</v>
      </c>
      <c r="G11" s="50" t="s">
        <v>329</v>
      </c>
      <c r="H11" s="50" t="s">
        <v>1921</v>
      </c>
      <c r="I11" s="50" t="s">
        <v>29</v>
      </c>
      <c r="J11" s="50" t="s">
        <v>1922</v>
      </c>
      <c r="K11" s="50"/>
      <c r="L11" s="3"/>
    </row>
    <row r="12" spans="2:12" ht="30" customHeight="1" x14ac:dyDescent="0.25">
      <c r="B12" s="92" t="s">
        <v>1925</v>
      </c>
      <c r="C12" s="92">
        <v>80</v>
      </c>
      <c r="D12" s="93" t="s">
        <v>11</v>
      </c>
      <c r="E12" s="94" t="s">
        <v>1926</v>
      </c>
      <c r="F12" s="50" t="s">
        <v>1597</v>
      </c>
      <c r="G12" s="50" t="s">
        <v>329</v>
      </c>
      <c r="H12" s="50" t="s">
        <v>329</v>
      </c>
      <c r="I12" s="50" t="s">
        <v>329</v>
      </c>
      <c r="J12" s="50" t="s">
        <v>329</v>
      </c>
      <c r="K12" s="50" t="s">
        <v>1917</v>
      </c>
    </row>
    <row r="13" spans="2:12" ht="30" customHeight="1" x14ac:dyDescent="0.25">
      <c r="B13" s="92" t="s">
        <v>1925</v>
      </c>
      <c r="C13" s="92">
        <v>80</v>
      </c>
      <c r="D13" s="93" t="s">
        <v>22</v>
      </c>
      <c r="E13" s="94" t="s">
        <v>93</v>
      </c>
      <c r="F13" s="50" t="s">
        <v>1597</v>
      </c>
      <c r="G13" s="50" t="s">
        <v>329</v>
      </c>
      <c r="H13" s="50" t="s">
        <v>329</v>
      </c>
      <c r="I13" s="50" t="s">
        <v>329</v>
      </c>
      <c r="J13" s="50" t="s">
        <v>329</v>
      </c>
      <c r="K13" s="50" t="s">
        <v>1917</v>
      </c>
    </row>
    <row r="14" spans="2:12" ht="30" customHeight="1" x14ac:dyDescent="0.25">
      <c r="B14" s="92" t="s">
        <v>1925</v>
      </c>
      <c r="C14" s="92">
        <v>80</v>
      </c>
      <c r="D14" s="93" t="s">
        <v>22</v>
      </c>
      <c r="E14" s="94" t="s">
        <v>93</v>
      </c>
      <c r="F14" s="50" t="s">
        <v>1920</v>
      </c>
      <c r="G14" s="50" t="s">
        <v>329</v>
      </c>
      <c r="H14" s="50" t="s">
        <v>1921</v>
      </c>
      <c r="I14" s="50" t="s">
        <v>29</v>
      </c>
      <c r="J14" s="50" t="s">
        <v>1922</v>
      </c>
      <c r="K14" s="50"/>
      <c r="L14" s="3"/>
    </row>
    <row r="15" spans="2:12" ht="30" customHeight="1" x14ac:dyDescent="0.25">
      <c r="B15" s="92" t="s">
        <v>1925</v>
      </c>
      <c r="C15" s="92">
        <v>90</v>
      </c>
      <c r="D15" s="93" t="s">
        <v>11</v>
      </c>
      <c r="E15" s="94" t="s">
        <v>1927</v>
      </c>
      <c r="F15" s="50" t="s">
        <v>1597</v>
      </c>
      <c r="G15" s="50" t="s">
        <v>329</v>
      </c>
      <c r="H15" s="50" t="s">
        <v>329</v>
      </c>
      <c r="I15" s="50" t="s">
        <v>329</v>
      </c>
      <c r="J15" s="50" t="s">
        <v>329</v>
      </c>
      <c r="K15" s="50" t="s">
        <v>1917</v>
      </c>
    </row>
    <row r="16" spans="2:12" ht="30" customHeight="1" x14ac:dyDescent="0.25">
      <c r="B16" s="92" t="s">
        <v>1925</v>
      </c>
      <c r="C16" s="92">
        <v>100</v>
      </c>
      <c r="D16" s="93" t="s">
        <v>11</v>
      </c>
      <c r="E16" s="94" t="s">
        <v>1928</v>
      </c>
      <c r="F16" s="50" t="s">
        <v>1597</v>
      </c>
      <c r="G16" s="50" t="s">
        <v>329</v>
      </c>
      <c r="H16" s="50" t="s">
        <v>329</v>
      </c>
      <c r="I16" s="50" t="s">
        <v>329</v>
      </c>
      <c r="J16" s="50" t="s">
        <v>329</v>
      </c>
      <c r="K16" s="50" t="s">
        <v>1929</v>
      </c>
    </row>
    <row r="17" spans="2:12" ht="30" customHeight="1" x14ac:dyDescent="0.25">
      <c r="B17" s="92" t="s">
        <v>1925</v>
      </c>
      <c r="C17" s="92">
        <v>100</v>
      </c>
      <c r="D17" s="93" t="s">
        <v>22</v>
      </c>
      <c r="E17" s="94" t="s">
        <v>357</v>
      </c>
      <c r="F17" s="50" t="s">
        <v>1597</v>
      </c>
      <c r="G17" s="50" t="s">
        <v>329</v>
      </c>
      <c r="H17" s="50" t="s">
        <v>329</v>
      </c>
      <c r="I17" s="50" t="s">
        <v>329</v>
      </c>
      <c r="J17" s="50" t="s">
        <v>329</v>
      </c>
      <c r="K17" s="50" t="s">
        <v>1929</v>
      </c>
    </row>
    <row r="18" spans="2:12" ht="30" customHeight="1" x14ac:dyDescent="0.25">
      <c r="B18" s="92" t="s">
        <v>1925</v>
      </c>
      <c r="C18" s="92">
        <v>100</v>
      </c>
      <c r="D18" s="93" t="s">
        <v>22</v>
      </c>
      <c r="E18" s="94" t="s">
        <v>357</v>
      </c>
      <c r="F18" s="50" t="s">
        <v>1920</v>
      </c>
      <c r="G18" s="50" t="s">
        <v>329</v>
      </c>
      <c r="H18" s="50" t="s">
        <v>1921</v>
      </c>
      <c r="I18" s="50" t="s">
        <v>29</v>
      </c>
      <c r="J18" s="50" t="s">
        <v>1922</v>
      </c>
      <c r="K18" s="50"/>
      <c r="L18" s="3"/>
    </row>
    <row r="19" spans="2:12" ht="30" customHeight="1" x14ac:dyDescent="0.25">
      <c r="B19" s="92" t="s">
        <v>1925</v>
      </c>
      <c r="C19" s="92">
        <v>200</v>
      </c>
      <c r="D19" s="93" t="s">
        <v>11</v>
      </c>
      <c r="E19" s="94" t="s">
        <v>358</v>
      </c>
      <c r="F19" s="50" t="s">
        <v>1597</v>
      </c>
      <c r="G19" s="50" t="s">
        <v>329</v>
      </c>
      <c r="H19" s="50" t="s">
        <v>329</v>
      </c>
      <c r="I19" s="50" t="s">
        <v>329</v>
      </c>
      <c r="J19" s="50" t="s">
        <v>329</v>
      </c>
      <c r="K19" s="50" t="s">
        <v>1929</v>
      </c>
    </row>
    <row r="20" spans="2:12" ht="30" customHeight="1" x14ac:dyDescent="0.25">
      <c r="B20" s="92" t="s">
        <v>1925</v>
      </c>
      <c r="C20" s="92">
        <v>200</v>
      </c>
      <c r="D20" s="93" t="s">
        <v>22</v>
      </c>
      <c r="E20" s="94" t="s">
        <v>358</v>
      </c>
      <c r="F20" s="50" t="s">
        <v>1597</v>
      </c>
      <c r="G20" s="50" t="s">
        <v>329</v>
      </c>
      <c r="H20" s="50" t="s">
        <v>329</v>
      </c>
      <c r="I20" s="50" t="s">
        <v>329</v>
      </c>
      <c r="J20" s="50" t="s">
        <v>329</v>
      </c>
      <c r="K20" s="50" t="s">
        <v>1929</v>
      </c>
    </row>
    <row r="21" spans="2:12" ht="30" customHeight="1" x14ac:dyDescent="0.25">
      <c r="B21" s="92" t="s">
        <v>1925</v>
      </c>
      <c r="C21" s="92">
        <v>200</v>
      </c>
      <c r="D21" s="93" t="s">
        <v>22</v>
      </c>
      <c r="E21" s="94" t="s">
        <v>358</v>
      </c>
      <c r="F21" s="50" t="s">
        <v>1920</v>
      </c>
      <c r="G21" s="50" t="s">
        <v>329</v>
      </c>
      <c r="H21" s="50" t="s">
        <v>1921</v>
      </c>
      <c r="I21" s="50" t="s">
        <v>29</v>
      </c>
      <c r="J21" s="50" t="s">
        <v>1922</v>
      </c>
      <c r="K21" s="50"/>
      <c r="L21" s="3"/>
    </row>
    <row r="22" spans="2:12" ht="30" customHeight="1" x14ac:dyDescent="0.25">
      <c r="B22" s="92" t="s">
        <v>1925</v>
      </c>
      <c r="C22" s="92" t="s">
        <v>1930</v>
      </c>
      <c r="D22" s="93" t="s">
        <v>8</v>
      </c>
      <c r="E22" s="94" t="s">
        <v>115</v>
      </c>
      <c r="F22" s="50" t="s">
        <v>1597</v>
      </c>
      <c r="G22" s="50" t="s">
        <v>329</v>
      </c>
      <c r="H22" s="50" t="s">
        <v>329</v>
      </c>
      <c r="I22" s="50" t="s">
        <v>329</v>
      </c>
      <c r="J22" s="50" t="s">
        <v>329</v>
      </c>
      <c r="K22" s="50" t="s">
        <v>1931</v>
      </c>
    </row>
    <row r="23" spans="2:12" ht="30" customHeight="1" x14ac:dyDescent="0.25">
      <c r="B23" s="92" t="s">
        <v>1925</v>
      </c>
      <c r="C23" s="92" t="s">
        <v>1930</v>
      </c>
      <c r="D23" s="93" t="s">
        <v>8</v>
      </c>
      <c r="E23" s="94" t="s">
        <v>1932</v>
      </c>
      <c r="F23" s="50" t="s">
        <v>1597</v>
      </c>
      <c r="G23" s="50" t="s">
        <v>329</v>
      </c>
      <c r="H23" s="50" t="s">
        <v>329</v>
      </c>
      <c r="I23" s="50" t="s">
        <v>329</v>
      </c>
      <c r="J23" s="50" t="s">
        <v>329</v>
      </c>
      <c r="K23" s="50" t="s">
        <v>1931</v>
      </c>
    </row>
    <row r="24" spans="2:12" ht="30" customHeight="1" x14ac:dyDescent="0.25">
      <c r="B24" s="92" t="s">
        <v>1925</v>
      </c>
      <c r="C24" s="92" t="s">
        <v>1933</v>
      </c>
      <c r="D24" s="93" t="s">
        <v>11</v>
      </c>
      <c r="E24" s="94" t="s">
        <v>1934</v>
      </c>
      <c r="F24" s="50" t="s">
        <v>1597</v>
      </c>
      <c r="G24" s="50" t="s">
        <v>329</v>
      </c>
      <c r="H24" s="50" t="s">
        <v>329</v>
      </c>
      <c r="I24" s="50" t="s">
        <v>329</v>
      </c>
      <c r="J24" s="50" t="s">
        <v>329</v>
      </c>
      <c r="K24" s="50" t="s">
        <v>1917</v>
      </c>
    </row>
    <row r="25" spans="2:12" ht="30" customHeight="1" x14ac:dyDescent="0.25">
      <c r="B25" s="92" t="s">
        <v>1925</v>
      </c>
      <c r="C25" s="92" t="s">
        <v>1933</v>
      </c>
      <c r="D25" s="93" t="s">
        <v>11</v>
      </c>
      <c r="E25" s="94" t="s">
        <v>143</v>
      </c>
      <c r="F25" s="50" t="s">
        <v>1597</v>
      </c>
      <c r="G25" s="50" t="s">
        <v>329</v>
      </c>
      <c r="H25" s="50" t="s">
        <v>329</v>
      </c>
      <c r="I25" s="50" t="s">
        <v>329</v>
      </c>
      <c r="J25" s="50" t="s">
        <v>329</v>
      </c>
      <c r="K25" s="50" t="s">
        <v>1931</v>
      </c>
    </row>
    <row r="26" spans="2:12" ht="30" customHeight="1" x14ac:dyDescent="0.25">
      <c r="B26" s="92" t="s">
        <v>1925</v>
      </c>
      <c r="C26" s="92" t="s">
        <v>1933</v>
      </c>
      <c r="D26" s="93" t="s">
        <v>22</v>
      </c>
      <c r="E26" s="94" t="s">
        <v>84</v>
      </c>
      <c r="F26" s="50" t="s">
        <v>1920</v>
      </c>
      <c r="G26" s="50" t="s">
        <v>329</v>
      </c>
      <c r="H26" s="50" t="s">
        <v>1921</v>
      </c>
      <c r="I26" s="50" t="s">
        <v>29</v>
      </c>
      <c r="J26" s="50" t="s">
        <v>1922</v>
      </c>
      <c r="K26" s="50"/>
      <c r="L26" s="3"/>
    </row>
    <row r="27" spans="2:12" ht="30" customHeight="1" x14ac:dyDescent="0.25">
      <c r="B27" s="92" t="s">
        <v>1925</v>
      </c>
      <c r="C27" s="92" t="s">
        <v>3596</v>
      </c>
      <c r="D27" s="93" t="s">
        <v>22</v>
      </c>
      <c r="E27" s="94" t="s">
        <v>84</v>
      </c>
      <c r="F27" s="50" t="s">
        <v>1920</v>
      </c>
      <c r="G27" s="50" t="s">
        <v>329</v>
      </c>
      <c r="H27" s="50" t="s">
        <v>1921</v>
      </c>
      <c r="I27" s="50" t="s">
        <v>29</v>
      </c>
      <c r="J27" s="50" t="s">
        <v>1922</v>
      </c>
      <c r="K27" s="50" t="s">
        <v>3578</v>
      </c>
      <c r="L27" s="3"/>
    </row>
    <row r="28" spans="2:12" ht="30" customHeight="1" x14ac:dyDescent="0.25">
      <c r="B28" s="92" t="s">
        <v>1925</v>
      </c>
      <c r="C28" s="92" t="s">
        <v>3597</v>
      </c>
      <c r="D28" s="93" t="s">
        <v>22</v>
      </c>
      <c r="E28" s="94" t="s">
        <v>118</v>
      </c>
      <c r="F28" s="50" t="s">
        <v>1920</v>
      </c>
      <c r="G28" s="50" t="s">
        <v>329</v>
      </c>
      <c r="H28" s="50" t="s">
        <v>1921</v>
      </c>
      <c r="I28" s="50" t="s">
        <v>29</v>
      </c>
      <c r="J28" s="50" t="s">
        <v>1922</v>
      </c>
      <c r="K28" s="50"/>
      <c r="L28" s="3"/>
    </row>
    <row r="29" spans="2:12" ht="30" customHeight="1" x14ac:dyDescent="0.25">
      <c r="B29" s="92" t="s">
        <v>1925</v>
      </c>
      <c r="C29" s="92" t="s">
        <v>3597</v>
      </c>
      <c r="D29" s="93" t="s">
        <v>22</v>
      </c>
      <c r="E29" s="94" t="s">
        <v>118</v>
      </c>
      <c r="F29" s="50" t="s">
        <v>1920</v>
      </c>
      <c r="G29" s="50" t="s">
        <v>329</v>
      </c>
      <c r="H29" s="50" t="s">
        <v>1921</v>
      </c>
      <c r="I29" s="50" t="s">
        <v>29</v>
      </c>
      <c r="J29" s="50" t="s">
        <v>1922</v>
      </c>
      <c r="K29" s="50" t="s">
        <v>3578</v>
      </c>
      <c r="L29" s="3"/>
    </row>
    <row r="30" spans="2:12" ht="30" customHeight="1" x14ac:dyDescent="0.25">
      <c r="B30" s="92" t="s">
        <v>1925</v>
      </c>
      <c r="C30" s="92" t="s">
        <v>3598</v>
      </c>
      <c r="D30" s="93" t="s">
        <v>22</v>
      </c>
      <c r="E30" s="94" t="s">
        <v>113</v>
      </c>
      <c r="F30" s="50" t="s">
        <v>1920</v>
      </c>
      <c r="G30" s="50" t="s">
        <v>329</v>
      </c>
      <c r="H30" s="50" t="s">
        <v>1921</v>
      </c>
      <c r="I30" s="50" t="s">
        <v>29</v>
      </c>
      <c r="J30" s="50" t="s">
        <v>1922</v>
      </c>
      <c r="K30" s="50"/>
      <c r="L30" s="3"/>
    </row>
    <row r="31" spans="2:12" ht="30" customHeight="1" x14ac:dyDescent="0.25">
      <c r="B31" s="92" t="s">
        <v>1925</v>
      </c>
      <c r="C31" s="92" t="s">
        <v>3598</v>
      </c>
      <c r="D31" s="93" t="s">
        <v>22</v>
      </c>
      <c r="E31" s="94" t="s">
        <v>113</v>
      </c>
      <c r="F31" s="50" t="s">
        <v>1920</v>
      </c>
      <c r="G31" s="50"/>
      <c r="H31" s="50" t="s">
        <v>1921</v>
      </c>
      <c r="I31" s="50" t="s">
        <v>29</v>
      </c>
      <c r="J31" s="50" t="s">
        <v>1922</v>
      </c>
      <c r="K31" s="50" t="s">
        <v>3578</v>
      </c>
      <c r="L31" s="3"/>
    </row>
    <row r="32" spans="2:12" ht="30" customHeight="1" x14ac:dyDescent="0.25">
      <c r="B32" s="92" t="s">
        <v>1925</v>
      </c>
      <c r="C32" s="92" t="s">
        <v>3599</v>
      </c>
      <c r="D32" s="93" t="s">
        <v>22</v>
      </c>
      <c r="E32" s="94" t="s">
        <v>619</v>
      </c>
      <c r="F32" s="50" t="s">
        <v>1920</v>
      </c>
      <c r="G32" s="50" t="s">
        <v>329</v>
      </c>
      <c r="H32" s="50" t="s">
        <v>1921</v>
      </c>
      <c r="I32" s="50" t="s">
        <v>29</v>
      </c>
      <c r="J32" s="50" t="s">
        <v>1922</v>
      </c>
      <c r="K32" s="50"/>
      <c r="L32" s="3"/>
    </row>
    <row r="33" spans="2:12" ht="30" customHeight="1" x14ac:dyDescent="0.25">
      <c r="B33" s="92" t="s">
        <v>1925</v>
      </c>
      <c r="C33" s="92" t="s">
        <v>3600</v>
      </c>
      <c r="D33" s="93" t="s">
        <v>22</v>
      </c>
      <c r="E33" s="94" t="s">
        <v>2296</v>
      </c>
      <c r="F33" s="50" t="s">
        <v>1920</v>
      </c>
      <c r="G33" s="50" t="s">
        <v>329</v>
      </c>
      <c r="H33" s="50" t="s">
        <v>1921</v>
      </c>
      <c r="I33" s="50" t="s">
        <v>29</v>
      </c>
      <c r="J33" s="50" t="s">
        <v>1922</v>
      </c>
      <c r="K33" s="50" t="s">
        <v>3574</v>
      </c>
      <c r="L33" s="3"/>
    </row>
    <row r="34" spans="2:12" ht="30" customHeight="1" x14ac:dyDescent="0.25">
      <c r="B34" s="92" t="s">
        <v>1925</v>
      </c>
      <c r="C34" s="92" t="s">
        <v>3602</v>
      </c>
      <c r="D34" s="93" t="s">
        <v>22</v>
      </c>
      <c r="E34" s="94" t="s">
        <v>1126</v>
      </c>
      <c r="F34" s="50" t="s">
        <v>1920</v>
      </c>
      <c r="G34" s="50"/>
      <c r="H34" s="50" t="s">
        <v>1921</v>
      </c>
      <c r="I34" s="50" t="s">
        <v>29</v>
      </c>
      <c r="J34" s="50" t="s">
        <v>1922</v>
      </c>
      <c r="K34" s="50" t="s">
        <v>3579</v>
      </c>
      <c r="L34" s="3"/>
    </row>
    <row r="35" spans="2:12" ht="30" customHeight="1" x14ac:dyDescent="0.25">
      <c r="B35" s="92" t="s">
        <v>1925</v>
      </c>
      <c r="C35" s="92" t="s">
        <v>1935</v>
      </c>
      <c r="D35" s="93" t="s">
        <v>11</v>
      </c>
      <c r="E35" s="94" t="s">
        <v>1936</v>
      </c>
      <c r="F35" s="50" t="s">
        <v>1597</v>
      </c>
      <c r="G35" s="50" t="s">
        <v>329</v>
      </c>
      <c r="H35" s="50" t="s">
        <v>329</v>
      </c>
      <c r="I35" s="50" t="s">
        <v>329</v>
      </c>
      <c r="J35" s="50" t="s">
        <v>329</v>
      </c>
      <c r="K35" s="50" t="s">
        <v>1929</v>
      </c>
    </row>
    <row r="36" spans="2:12" ht="30" customHeight="1" x14ac:dyDescent="0.25">
      <c r="B36" s="92" t="s">
        <v>1925</v>
      </c>
      <c r="C36" s="92" t="s">
        <v>1935</v>
      </c>
      <c r="D36" s="93" t="s">
        <v>22</v>
      </c>
      <c r="E36" s="94" t="s">
        <v>110</v>
      </c>
      <c r="F36" s="50" t="s">
        <v>1597</v>
      </c>
      <c r="G36" s="50" t="s">
        <v>329</v>
      </c>
      <c r="H36" s="50" t="s">
        <v>329</v>
      </c>
      <c r="I36" s="50" t="s">
        <v>329</v>
      </c>
      <c r="J36" s="50" t="s">
        <v>329</v>
      </c>
      <c r="K36" s="50" t="s">
        <v>1929</v>
      </c>
    </row>
    <row r="37" spans="2:12" ht="30" customHeight="1" x14ac:dyDescent="0.25">
      <c r="B37" s="92" t="s">
        <v>1925</v>
      </c>
      <c r="C37" s="92" t="s">
        <v>1935</v>
      </c>
      <c r="D37" s="93" t="s">
        <v>22</v>
      </c>
      <c r="E37" s="94" t="s">
        <v>110</v>
      </c>
      <c r="F37" s="50" t="s">
        <v>1920</v>
      </c>
      <c r="G37" s="50" t="s">
        <v>329</v>
      </c>
      <c r="H37" s="50" t="s">
        <v>1921</v>
      </c>
      <c r="I37" s="50" t="s">
        <v>29</v>
      </c>
      <c r="J37" s="50" t="s">
        <v>1922</v>
      </c>
      <c r="K37" s="50" t="s">
        <v>3574</v>
      </c>
      <c r="L37" s="3"/>
    </row>
    <row r="38" spans="2:12" ht="30" customHeight="1" x14ac:dyDescent="0.25">
      <c r="B38" s="92" t="s">
        <v>1925</v>
      </c>
      <c r="C38" s="92" t="s">
        <v>3603</v>
      </c>
      <c r="D38" s="93" t="s">
        <v>22</v>
      </c>
      <c r="E38" s="93" t="s">
        <v>86</v>
      </c>
      <c r="F38" s="50" t="s">
        <v>1920</v>
      </c>
      <c r="G38" s="50"/>
      <c r="H38" s="50" t="s">
        <v>1921</v>
      </c>
      <c r="I38" s="50" t="s">
        <v>29</v>
      </c>
      <c r="J38" s="50" t="s">
        <v>1922</v>
      </c>
      <c r="K38" s="50" t="s">
        <v>3574</v>
      </c>
      <c r="L38" s="3"/>
    </row>
    <row r="39" spans="2:12" ht="30" customHeight="1" x14ac:dyDescent="0.25">
      <c r="B39" s="92" t="s">
        <v>1925</v>
      </c>
      <c r="C39" s="92" t="s">
        <v>3604</v>
      </c>
      <c r="D39" s="93" t="s">
        <v>22</v>
      </c>
      <c r="E39" s="93" t="s">
        <v>589</v>
      </c>
      <c r="F39" s="50" t="s">
        <v>1920</v>
      </c>
      <c r="G39" s="50"/>
      <c r="H39" s="50" t="s">
        <v>1921</v>
      </c>
      <c r="I39" s="50" t="s">
        <v>28</v>
      </c>
      <c r="J39" s="50" t="s">
        <v>1922</v>
      </c>
      <c r="K39" s="50" t="s">
        <v>3580</v>
      </c>
      <c r="L39" s="117" t="s">
        <v>3368</v>
      </c>
    </row>
    <row r="40" spans="2:12" ht="30" customHeight="1" x14ac:dyDescent="0.25">
      <c r="B40" s="92" t="s">
        <v>1925</v>
      </c>
      <c r="C40" s="92" t="s">
        <v>3606</v>
      </c>
      <c r="D40" s="93" t="s">
        <v>22</v>
      </c>
      <c r="E40" s="93" t="s">
        <v>586</v>
      </c>
      <c r="F40" s="50" t="s">
        <v>1920</v>
      </c>
      <c r="G40" s="50"/>
      <c r="H40" s="50" t="s">
        <v>1921</v>
      </c>
      <c r="I40" s="50" t="s">
        <v>28</v>
      </c>
      <c r="J40" s="50" t="s">
        <v>1922</v>
      </c>
      <c r="K40" s="50" t="s">
        <v>3580</v>
      </c>
      <c r="L40" s="117" t="s">
        <v>3368</v>
      </c>
    </row>
    <row r="41" spans="2:12" ht="30" customHeight="1" x14ac:dyDescent="0.25">
      <c r="B41" s="92" t="s">
        <v>1925</v>
      </c>
      <c r="C41" s="92" t="s">
        <v>1937</v>
      </c>
      <c r="D41" s="93" t="s">
        <v>11</v>
      </c>
      <c r="E41" s="94" t="s">
        <v>1938</v>
      </c>
      <c r="F41" s="50" t="s">
        <v>1597</v>
      </c>
      <c r="G41" s="50" t="s">
        <v>329</v>
      </c>
      <c r="H41" s="50" t="s">
        <v>329</v>
      </c>
      <c r="I41" s="50" t="s">
        <v>329</v>
      </c>
      <c r="J41" s="50" t="s">
        <v>329</v>
      </c>
      <c r="K41" s="50" t="s">
        <v>1929</v>
      </c>
    </row>
    <row r="42" spans="2:12" ht="30" customHeight="1" x14ac:dyDescent="0.25">
      <c r="B42" s="92" t="s">
        <v>1925</v>
      </c>
      <c r="C42" s="92" t="s">
        <v>1939</v>
      </c>
      <c r="D42" s="93" t="s">
        <v>1940</v>
      </c>
      <c r="E42" s="94" t="s">
        <v>1412</v>
      </c>
      <c r="F42" s="50" t="s">
        <v>1941</v>
      </c>
      <c r="G42" s="50" t="s">
        <v>1323</v>
      </c>
      <c r="H42" s="50" t="s">
        <v>1428</v>
      </c>
      <c r="I42" s="50" t="s">
        <v>29</v>
      </c>
      <c r="J42" s="50" t="s">
        <v>1942</v>
      </c>
      <c r="K42" s="50"/>
    </row>
    <row r="43" spans="2:12" ht="30" customHeight="1" x14ac:dyDescent="0.25">
      <c r="B43" s="92" t="s">
        <v>1925</v>
      </c>
      <c r="C43" s="92" t="s">
        <v>1943</v>
      </c>
      <c r="D43" s="93" t="s">
        <v>1940</v>
      </c>
      <c r="E43" s="94" t="s">
        <v>1413</v>
      </c>
      <c r="F43" s="50" t="s">
        <v>1941</v>
      </c>
      <c r="G43" s="50" t="s">
        <v>1323</v>
      </c>
      <c r="H43" s="50" t="s">
        <v>1430</v>
      </c>
      <c r="I43" s="50" t="s">
        <v>28</v>
      </c>
      <c r="J43" s="50" t="s">
        <v>1942</v>
      </c>
      <c r="K43" s="50"/>
    </row>
    <row r="44" spans="2:12" ht="30" customHeight="1" x14ac:dyDescent="0.25">
      <c r="B44" s="92" t="s">
        <v>1925</v>
      </c>
      <c r="C44" s="92" t="s">
        <v>1944</v>
      </c>
      <c r="D44" s="93" t="s">
        <v>1940</v>
      </c>
      <c r="E44" s="94" t="s">
        <v>1121</v>
      </c>
      <c r="F44" s="50" t="s">
        <v>1941</v>
      </c>
      <c r="G44" s="50" t="s">
        <v>1323</v>
      </c>
      <c r="H44" s="50" t="s">
        <v>1432</v>
      </c>
      <c r="I44" s="50" t="s">
        <v>29</v>
      </c>
      <c r="J44" s="50" t="s">
        <v>1942</v>
      </c>
      <c r="K44" s="50"/>
    </row>
    <row r="45" spans="2:12" ht="30" customHeight="1" x14ac:dyDescent="0.25">
      <c r="B45" s="92" t="s">
        <v>1925</v>
      </c>
      <c r="C45" s="92" t="s">
        <v>1944</v>
      </c>
      <c r="D45" s="93" t="s">
        <v>1940</v>
      </c>
      <c r="E45" s="94" t="s">
        <v>906</v>
      </c>
      <c r="F45" s="50" t="s">
        <v>1941</v>
      </c>
      <c r="G45" s="50" t="s">
        <v>1323</v>
      </c>
      <c r="H45" s="50" t="s">
        <v>1379</v>
      </c>
      <c r="I45" s="50" t="s">
        <v>28</v>
      </c>
      <c r="J45" s="50" t="s">
        <v>1942</v>
      </c>
      <c r="K45" s="50"/>
    </row>
    <row r="46" spans="2:12" ht="30" customHeight="1" x14ac:dyDescent="0.25">
      <c r="B46" s="92" t="s">
        <v>1925</v>
      </c>
      <c r="C46" s="92" t="s">
        <v>1945</v>
      </c>
      <c r="D46" s="93" t="s">
        <v>22</v>
      </c>
      <c r="E46" s="94" t="s">
        <v>614</v>
      </c>
      <c r="F46" s="50" t="s">
        <v>1920</v>
      </c>
      <c r="G46" s="50" t="s">
        <v>329</v>
      </c>
      <c r="H46" s="50" t="s">
        <v>1921</v>
      </c>
      <c r="I46" s="50" t="s">
        <v>29</v>
      </c>
      <c r="J46" s="50" t="s">
        <v>1922</v>
      </c>
      <c r="K46" s="50"/>
      <c r="L46" s="3"/>
    </row>
    <row r="47" spans="2:12" ht="30" customHeight="1" x14ac:dyDescent="0.25">
      <c r="B47" s="92" t="s">
        <v>1925</v>
      </c>
      <c r="C47" s="92" t="s">
        <v>1946</v>
      </c>
      <c r="D47" s="93" t="s">
        <v>22</v>
      </c>
      <c r="E47" s="94" t="s">
        <v>87</v>
      </c>
      <c r="F47" s="50" t="s">
        <v>1920</v>
      </c>
      <c r="G47" s="50" t="s">
        <v>329</v>
      </c>
      <c r="H47" s="50" t="s">
        <v>1921</v>
      </c>
      <c r="I47" s="50" t="s">
        <v>29</v>
      </c>
      <c r="J47" s="50" t="s">
        <v>1922</v>
      </c>
      <c r="K47" s="50"/>
      <c r="L47" s="3"/>
    </row>
    <row r="48" spans="2:12" ht="30" customHeight="1" x14ac:dyDescent="0.25">
      <c r="B48" s="92" t="s">
        <v>1925</v>
      </c>
      <c r="C48" s="92" t="s">
        <v>1946</v>
      </c>
      <c r="D48" s="93" t="s">
        <v>22</v>
      </c>
      <c r="E48" s="94" t="s">
        <v>589</v>
      </c>
      <c r="F48" s="50" t="s">
        <v>1920</v>
      </c>
      <c r="G48" s="50" t="s">
        <v>329</v>
      </c>
      <c r="H48" s="50" t="s">
        <v>1921</v>
      </c>
      <c r="I48" s="50" t="s">
        <v>29</v>
      </c>
      <c r="J48" s="50" t="s">
        <v>1922</v>
      </c>
      <c r="K48" s="50"/>
      <c r="L48" s="3"/>
    </row>
    <row r="49" spans="2:12" ht="30" customHeight="1" x14ac:dyDescent="0.25">
      <c r="B49" s="92" t="s">
        <v>1925</v>
      </c>
      <c r="C49" s="92" t="s">
        <v>1947</v>
      </c>
      <c r="D49" s="93" t="s">
        <v>22</v>
      </c>
      <c r="E49" s="94" t="s">
        <v>88</v>
      </c>
      <c r="F49" s="50" t="s">
        <v>1920</v>
      </c>
      <c r="G49" s="50" t="s">
        <v>329</v>
      </c>
      <c r="H49" s="50" t="s">
        <v>1921</v>
      </c>
      <c r="I49" s="50" t="s">
        <v>29</v>
      </c>
      <c r="J49" s="50" t="s">
        <v>1922</v>
      </c>
      <c r="K49" s="50"/>
      <c r="L49" s="3"/>
    </row>
    <row r="50" spans="2:12" ht="30" customHeight="1" x14ac:dyDescent="0.25">
      <c r="B50" s="92" t="s">
        <v>1925</v>
      </c>
      <c r="C50" s="92" t="s">
        <v>1948</v>
      </c>
      <c r="D50" s="93" t="s">
        <v>22</v>
      </c>
      <c r="E50" s="94" t="s">
        <v>1949</v>
      </c>
      <c r="F50" s="50" t="s">
        <v>1920</v>
      </c>
      <c r="G50" s="50" t="s">
        <v>329</v>
      </c>
      <c r="H50" s="50" t="s">
        <v>1921</v>
      </c>
      <c r="I50" s="50" t="s">
        <v>29</v>
      </c>
      <c r="J50" s="50" t="s">
        <v>1922</v>
      </c>
      <c r="K50" s="50"/>
      <c r="L50" s="3"/>
    </row>
    <row r="51" spans="2:12" ht="30" customHeight="1" x14ac:dyDescent="0.25">
      <c r="B51" s="92" t="s">
        <v>1925</v>
      </c>
      <c r="C51" s="92" t="s">
        <v>1950</v>
      </c>
      <c r="D51" s="93" t="s">
        <v>22</v>
      </c>
      <c r="E51" s="94" t="s">
        <v>1951</v>
      </c>
      <c r="F51" s="50" t="s">
        <v>1920</v>
      </c>
      <c r="G51" s="50" t="s">
        <v>329</v>
      </c>
      <c r="H51" s="50" t="s">
        <v>1921</v>
      </c>
      <c r="I51" s="50" t="s">
        <v>29</v>
      </c>
      <c r="J51" s="50" t="s">
        <v>1922</v>
      </c>
      <c r="K51" s="50"/>
      <c r="L51" s="3"/>
    </row>
    <row r="52" spans="2:12" ht="30" customHeight="1" x14ac:dyDescent="0.25">
      <c r="B52" s="92" t="s">
        <v>1952</v>
      </c>
      <c r="C52" s="92" t="s">
        <v>1953</v>
      </c>
      <c r="D52" s="93" t="s">
        <v>8</v>
      </c>
      <c r="E52" s="94" t="s">
        <v>619</v>
      </c>
      <c r="F52" s="50" t="s">
        <v>1954</v>
      </c>
      <c r="G52" s="50" t="s">
        <v>329</v>
      </c>
      <c r="H52" s="50" t="s">
        <v>1392</v>
      </c>
      <c r="I52" s="50" t="s">
        <v>30</v>
      </c>
      <c r="J52" s="50" t="s">
        <v>329</v>
      </c>
      <c r="K52" s="50"/>
    </row>
    <row r="53" spans="2:12" ht="30" customHeight="1" x14ac:dyDescent="0.25">
      <c r="B53" s="92" t="s">
        <v>1952</v>
      </c>
      <c r="C53" s="92" t="s">
        <v>1955</v>
      </c>
      <c r="D53" s="93" t="s">
        <v>19</v>
      </c>
      <c r="E53" s="94" t="s">
        <v>619</v>
      </c>
      <c r="F53" s="50" t="s">
        <v>1954</v>
      </c>
      <c r="G53" s="50" t="s">
        <v>329</v>
      </c>
      <c r="H53" s="50" t="s">
        <v>1392</v>
      </c>
      <c r="I53" s="50" t="s">
        <v>30</v>
      </c>
      <c r="J53" s="50" t="s">
        <v>329</v>
      </c>
      <c r="K53" s="50"/>
    </row>
    <row r="54" spans="2:12" ht="30" customHeight="1" x14ac:dyDescent="0.25">
      <c r="B54" s="92" t="s">
        <v>1952</v>
      </c>
      <c r="C54" s="92" t="s">
        <v>1956</v>
      </c>
      <c r="D54" s="93" t="s">
        <v>8</v>
      </c>
      <c r="E54" s="94" t="s">
        <v>619</v>
      </c>
      <c r="F54" s="50" t="s">
        <v>1954</v>
      </c>
      <c r="G54" s="50" t="s">
        <v>329</v>
      </c>
      <c r="H54" s="50" t="s">
        <v>1392</v>
      </c>
      <c r="I54" s="50" t="s">
        <v>30</v>
      </c>
      <c r="J54" s="50" t="s">
        <v>329</v>
      </c>
      <c r="K54" s="50"/>
    </row>
    <row r="55" spans="2:12" ht="30" customHeight="1" x14ac:dyDescent="0.25">
      <c r="B55" s="92" t="s">
        <v>1952</v>
      </c>
      <c r="C55" s="92" t="s">
        <v>1957</v>
      </c>
      <c r="D55" s="93" t="s">
        <v>1958</v>
      </c>
      <c r="E55" s="94" t="s">
        <v>1879</v>
      </c>
      <c r="F55" s="50" t="s">
        <v>1954</v>
      </c>
      <c r="G55" s="50" t="s">
        <v>329</v>
      </c>
      <c r="H55" s="50" t="s">
        <v>1425</v>
      </c>
      <c r="I55" s="50" t="s">
        <v>29</v>
      </c>
      <c r="J55" s="50" t="s">
        <v>329</v>
      </c>
      <c r="K55" s="50"/>
    </row>
    <row r="56" spans="2:12" ht="30" customHeight="1" x14ac:dyDescent="0.25">
      <c r="B56" s="92" t="s">
        <v>1952</v>
      </c>
      <c r="C56" s="92" t="s">
        <v>1959</v>
      </c>
      <c r="D56" s="93" t="s">
        <v>19</v>
      </c>
      <c r="E56" s="94" t="s">
        <v>94</v>
      </c>
      <c r="F56" s="50" t="s">
        <v>1954</v>
      </c>
      <c r="G56" s="50" t="s">
        <v>329</v>
      </c>
      <c r="H56" s="50" t="s">
        <v>1375</v>
      </c>
      <c r="I56" s="50" t="s">
        <v>29</v>
      </c>
      <c r="J56" s="50" t="s">
        <v>329</v>
      </c>
      <c r="K56" s="50"/>
    </row>
    <row r="57" spans="2:12" ht="30" customHeight="1" x14ac:dyDescent="0.25">
      <c r="B57" s="92" t="s">
        <v>1952</v>
      </c>
      <c r="C57" s="92" t="s">
        <v>1959</v>
      </c>
      <c r="D57" s="93" t="s">
        <v>11</v>
      </c>
      <c r="E57" s="94" t="s">
        <v>45</v>
      </c>
      <c r="F57" s="50" t="s">
        <v>1954</v>
      </c>
      <c r="G57" s="50" t="s">
        <v>329</v>
      </c>
      <c r="H57" s="50" t="s">
        <v>1375</v>
      </c>
      <c r="I57" s="50" t="s">
        <v>29</v>
      </c>
      <c r="J57" s="50" t="s">
        <v>329</v>
      </c>
      <c r="K57" s="50"/>
    </row>
    <row r="58" spans="2:12" ht="30" customHeight="1" x14ac:dyDescent="0.25">
      <c r="B58" s="92" t="s">
        <v>1952</v>
      </c>
      <c r="C58" s="92" t="s">
        <v>1959</v>
      </c>
      <c r="D58" s="93" t="s">
        <v>22</v>
      </c>
      <c r="E58" s="94" t="s">
        <v>98</v>
      </c>
      <c r="F58" s="50" t="s">
        <v>1920</v>
      </c>
      <c r="G58" s="50" t="s">
        <v>329</v>
      </c>
      <c r="H58" s="50" t="s">
        <v>1921</v>
      </c>
      <c r="I58" s="50" t="s">
        <v>29</v>
      </c>
      <c r="J58" s="50" t="s">
        <v>1922</v>
      </c>
      <c r="K58" s="50" t="s">
        <v>3572</v>
      </c>
      <c r="L58" s="3"/>
    </row>
    <row r="59" spans="2:12" ht="30" customHeight="1" x14ac:dyDescent="0.25">
      <c r="B59" s="92" t="s">
        <v>1952</v>
      </c>
      <c r="C59" s="92" t="s">
        <v>1959</v>
      </c>
      <c r="D59" s="93" t="s">
        <v>8</v>
      </c>
      <c r="E59" s="94" t="s">
        <v>45</v>
      </c>
      <c r="F59" s="50" t="s">
        <v>1954</v>
      </c>
      <c r="G59" s="50" t="s">
        <v>329</v>
      </c>
      <c r="H59" s="50" t="s">
        <v>1375</v>
      </c>
      <c r="I59" s="50" t="s">
        <v>29</v>
      </c>
      <c r="J59" s="50" t="s">
        <v>329</v>
      </c>
      <c r="K59" s="50"/>
    </row>
    <row r="60" spans="2:12" ht="30" customHeight="1" x14ac:dyDescent="0.25">
      <c r="B60" s="92" t="s">
        <v>1952</v>
      </c>
      <c r="C60" s="92" t="s">
        <v>1960</v>
      </c>
      <c r="D60" s="93" t="s">
        <v>11</v>
      </c>
      <c r="E60" s="94" t="s">
        <v>606</v>
      </c>
      <c r="F60" s="50" t="s">
        <v>1954</v>
      </c>
      <c r="G60" s="50" t="s">
        <v>329</v>
      </c>
      <c r="H60" s="50" t="s">
        <v>1392</v>
      </c>
      <c r="I60" s="50" t="s">
        <v>29</v>
      </c>
      <c r="J60" s="50" t="s">
        <v>329</v>
      </c>
      <c r="K60" s="50"/>
    </row>
    <row r="61" spans="2:12" ht="30" customHeight="1" x14ac:dyDescent="0.25">
      <c r="B61" s="92" t="s">
        <v>1952</v>
      </c>
      <c r="C61" s="92" t="s">
        <v>1961</v>
      </c>
      <c r="D61" s="93" t="s">
        <v>22</v>
      </c>
      <c r="E61" s="94" t="s">
        <v>613</v>
      </c>
      <c r="F61" s="50" t="s">
        <v>1920</v>
      </c>
      <c r="G61" s="50" t="s">
        <v>329</v>
      </c>
      <c r="H61" s="50" t="s">
        <v>1921</v>
      </c>
      <c r="I61" s="50" t="s">
        <v>29</v>
      </c>
      <c r="J61" s="50" t="s">
        <v>1922</v>
      </c>
      <c r="K61" s="50" t="s">
        <v>3574</v>
      </c>
      <c r="L61" s="3"/>
    </row>
    <row r="62" spans="2:12" ht="30" customHeight="1" x14ac:dyDescent="0.25">
      <c r="B62" s="92" t="s">
        <v>1952</v>
      </c>
      <c r="C62" s="92" t="s">
        <v>1961</v>
      </c>
      <c r="D62" s="93" t="s">
        <v>8</v>
      </c>
      <c r="E62" s="94" t="s">
        <v>1557</v>
      </c>
      <c r="F62" s="50" t="s">
        <v>1954</v>
      </c>
      <c r="G62" s="50" t="s">
        <v>329</v>
      </c>
      <c r="H62" s="50" t="s">
        <v>1392</v>
      </c>
      <c r="I62" s="50" t="s">
        <v>29</v>
      </c>
      <c r="J62" s="50" t="s">
        <v>329</v>
      </c>
      <c r="K62" s="50"/>
    </row>
    <row r="63" spans="2:12" ht="30" customHeight="1" x14ac:dyDescent="0.25">
      <c r="B63" s="92" t="s">
        <v>1952</v>
      </c>
      <c r="C63" s="92" t="s">
        <v>1962</v>
      </c>
      <c r="D63" s="93" t="s">
        <v>19</v>
      </c>
      <c r="E63" s="94" t="s">
        <v>1558</v>
      </c>
      <c r="F63" s="50" t="s">
        <v>1954</v>
      </c>
      <c r="G63" s="50" t="s">
        <v>329</v>
      </c>
      <c r="H63" s="50" t="s">
        <v>1392</v>
      </c>
      <c r="I63" s="50" t="s">
        <v>29</v>
      </c>
      <c r="J63" s="50" t="s">
        <v>329</v>
      </c>
      <c r="K63" s="50"/>
    </row>
    <row r="64" spans="2:12" ht="30" customHeight="1" x14ac:dyDescent="0.25">
      <c r="B64" s="92" t="s">
        <v>1952</v>
      </c>
      <c r="C64" s="92" t="s">
        <v>1963</v>
      </c>
      <c r="D64" s="93" t="s">
        <v>11</v>
      </c>
      <c r="E64" s="94" t="s">
        <v>320</v>
      </c>
      <c r="F64" s="50" t="s">
        <v>1954</v>
      </c>
      <c r="G64" s="50" t="s">
        <v>329</v>
      </c>
      <c r="H64" s="50" t="s">
        <v>1425</v>
      </c>
      <c r="I64" s="50" t="s">
        <v>29</v>
      </c>
      <c r="J64" s="50" t="s">
        <v>329</v>
      </c>
      <c r="K64" s="50"/>
    </row>
    <row r="65" spans="2:12" ht="30" customHeight="1" x14ac:dyDescent="0.25">
      <c r="B65" s="92" t="s">
        <v>1952</v>
      </c>
      <c r="C65" s="92" t="s">
        <v>1964</v>
      </c>
      <c r="D65" s="93" t="s">
        <v>11</v>
      </c>
      <c r="E65" s="94" t="s">
        <v>103</v>
      </c>
      <c r="F65" s="50" t="s">
        <v>1597</v>
      </c>
      <c r="G65" s="50" t="s">
        <v>329</v>
      </c>
      <c r="H65" s="50" t="s">
        <v>329</v>
      </c>
      <c r="I65" s="50" t="s">
        <v>329</v>
      </c>
      <c r="J65" s="50" t="s">
        <v>329</v>
      </c>
      <c r="K65" s="50" t="s">
        <v>1917</v>
      </c>
    </row>
    <row r="66" spans="2:12" ht="30" customHeight="1" x14ac:dyDescent="0.25">
      <c r="B66" s="92" t="s">
        <v>1952</v>
      </c>
      <c r="C66" s="92" t="s">
        <v>1964</v>
      </c>
      <c r="D66" s="93" t="s">
        <v>11</v>
      </c>
      <c r="E66" s="94" t="s">
        <v>103</v>
      </c>
      <c r="F66" s="50" t="s">
        <v>1954</v>
      </c>
      <c r="G66" s="50" t="s">
        <v>329</v>
      </c>
      <c r="H66" s="50" t="s">
        <v>1375</v>
      </c>
      <c r="I66" s="50" t="s">
        <v>29</v>
      </c>
      <c r="J66" s="50" t="s">
        <v>329</v>
      </c>
      <c r="K66" s="50"/>
    </row>
    <row r="67" spans="2:12" ht="30" customHeight="1" x14ac:dyDescent="0.25">
      <c r="B67" s="92" t="s">
        <v>1952</v>
      </c>
      <c r="C67" s="92" t="s">
        <v>1964</v>
      </c>
      <c r="D67" s="93" t="s">
        <v>22</v>
      </c>
      <c r="E67" s="94" t="s">
        <v>99</v>
      </c>
      <c r="F67" s="50" t="s">
        <v>1920</v>
      </c>
      <c r="G67" s="50" t="s">
        <v>329</v>
      </c>
      <c r="H67" s="50" t="s">
        <v>1921</v>
      </c>
      <c r="I67" s="50" t="s">
        <v>29</v>
      </c>
      <c r="J67" s="50" t="s">
        <v>1922</v>
      </c>
      <c r="K67" s="50" t="s">
        <v>3578</v>
      </c>
      <c r="L67" s="3"/>
    </row>
    <row r="68" spans="2:12" ht="30" customHeight="1" x14ac:dyDescent="0.25">
      <c r="B68" s="92" t="s">
        <v>1952</v>
      </c>
      <c r="C68" s="92" t="s">
        <v>1965</v>
      </c>
      <c r="D68" s="93" t="s">
        <v>11</v>
      </c>
      <c r="E68" s="94" t="s">
        <v>36</v>
      </c>
      <c r="F68" s="50" t="s">
        <v>1597</v>
      </c>
      <c r="G68" s="50" t="s">
        <v>329</v>
      </c>
      <c r="H68" s="50" t="s">
        <v>329</v>
      </c>
      <c r="I68" s="50" t="s">
        <v>329</v>
      </c>
      <c r="J68" s="50" t="s">
        <v>329</v>
      </c>
      <c r="K68" s="50" t="s">
        <v>1917</v>
      </c>
    </row>
    <row r="69" spans="2:12" ht="30" customHeight="1" x14ac:dyDescent="0.25">
      <c r="B69" s="92" t="s">
        <v>1952</v>
      </c>
      <c r="C69" s="92" t="s">
        <v>1965</v>
      </c>
      <c r="D69" s="93" t="s">
        <v>22</v>
      </c>
      <c r="E69" s="94" t="s">
        <v>36</v>
      </c>
      <c r="F69" s="50" t="s">
        <v>1597</v>
      </c>
      <c r="G69" s="50" t="s">
        <v>329</v>
      </c>
      <c r="H69" s="50" t="s">
        <v>329</v>
      </c>
      <c r="I69" s="50" t="s">
        <v>329</v>
      </c>
      <c r="J69" s="50" t="s">
        <v>329</v>
      </c>
      <c r="K69" s="50" t="s">
        <v>1917</v>
      </c>
    </row>
    <row r="70" spans="2:12" ht="30" customHeight="1" x14ac:dyDescent="0.25">
      <c r="B70" s="92" t="s">
        <v>1952</v>
      </c>
      <c r="C70" s="92" t="s">
        <v>1966</v>
      </c>
      <c r="D70" s="93" t="s">
        <v>22</v>
      </c>
      <c r="E70" s="94" t="s">
        <v>607</v>
      </c>
      <c r="F70" s="50" t="s">
        <v>1920</v>
      </c>
      <c r="G70" s="50" t="s">
        <v>329</v>
      </c>
      <c r="H70" s="50" t="s">
        <v>1921</v>
      </c>
      <c r="I70" s="50" t="s">
        <v>29</v>
      </c>
      <c r="J70" s="50" t="s">
        <v>1922</v>
      </c>
      <c r="K70" s="50" t="s">
        <v>3574</v>
      </c>
      <c r="L70" s="3"/>
    </row>
    <row r="71" spans="2:12" ht="30" customHeight="1" x14ac:dyDescent="0.25">
      <c r="B71" s="92" t="s">
        <v>1952</v>
      </c>
      <c r="C71" s="92" t="s">
        <v>1967</v>
      </c>
      <c r="D71" s="93" t="s">
        <v>11</v>
      </c>
      <c r="E71" s="94" t="s">
        <v>62</v>
      </c>
      <c r="F71" s="50" t="s">
        <v>1597</v>
      </c>
      <c r="G71" s="50" t="s">
        <v>329</v>
      </c>
      <c r="H71" s="50" t="s">
        <v>329</v>
      </c>
      <c r="I71" s="50" t="s">
        <v>329</v>
      </c>
      <c r="J71" s="50" t="s">
        <v>329</v>
      </c>
      <c r="K71" s="50" t="s">
        <v>1929</v>
      </c>
    </row>
    <row r="72" spans="2:12" ht="30" customHeight="1" x14ac:dyDescent="0.25">
      <c r="B72" s="92" t="s">
        <v>1952</v>
      </c>
      <c r="C72" s="92" t="s">
        <v>1968</v>
      </c>
      <c r="D72" s="93" t="s">
        <v>1940</v>
      </c>
      <c r="E72" s="94" t="s">
        <v>906</v>
      </c>
      <c r="F72" s="50" t="s">
        <v>1941</v>
      </c>
      <c r="G72" s="50" t="s">
        <v>1323</v>
      </c>
      <c r="H72" s="50" t="s">
        <v>1434</v>
      </c>
      <c r="I72" s="50" t="s">
        <v>29</v>
      </c>
      <c r="J72" s="50" t="s">
        <v>1942</v>
      </c>
      <c r="K72" s="50"/>
    </row>
    <row r="73" spans="2:12" ht="30" customHeight="1" x14ac:dyDescent="0.25">
      <c r="B73" s="92" t="s">
        <v>1952</v>
      </c>
      <c r="C73" s="92" t="s">
        <v>1969</v>
      </c>
      <c r="D73" s="93" t="s">
        <v>1940</v>
      </c>
      <c r="E73" s="94" t="s">
        <v>607</v>
      </c>
      <c r="F73" s="50" t="s">
        <v>1920</v>
      </c>
      <c r="G73" s="50" t="s">
        <v>329</v>
      </c>
      <c r="H73" s="50" t="s">
        <v>1921</v>
      </c>
      <c r="I73" s="50" t="s">
        <v>28</v>
      </c>
      <c r="J73" s="50" t="s">
        <v>1922</v>
      </c>
      <c r="K73" s="50" t="s">
        <v>3580</v>
      </c>
      <c r="L73" s="117" t="s">
        <v>3368</v>
      </c>
    </row>
    <row r="74" spans="2:12" ht="30" customHeight="1" x14ac:dyDescent="0.25">
      <c r="B74" s="92" t="s">
        <v>1952</v>
      </c>
      <c r="C74" s="92" t="s">
        <v>1970</v>
      </c>
      <c r="D74" s="93" t="s">
        <v>1940</v>
      </c>
      <c r="E74" s="94" t="s">
        <v>162</v>
      </c>
      <c r="F74" s="50" t="s">
        <v>1941</v>
      </c>
      <c r="G74" s="50" t="s">
        <v>1323</v>
      </c>
      <c r="H74" s="50" t="s">
        <v>1434</v>
      </c>
      <c r="I74" s="50" t="s">
        <v>29</v>
      </c>
      <c r="J74" s="50" t="s">
        <v>1942</v>
      </c>
      <c r="K74" s="50"/>
    </row>
    <row r="75" spans="2:12" ht="30" customHeight="1" x14ac:dyDescent="0.25">
      <c r="B75" s="92" t="s">
        <v>1952</v>
      </c>
      <c r="C75" s="92" t="s">
        <v>1971</v>
      </c>
      <c r="D75" s="93" t="s">
        <v>1940</v>
      </c>
      <c r="E75" s="94" t="s">
        <v>43</v>
      </c>
      <c r="F75" s="50" t="s">
        <v>1920</v>
      </c>
      <c r="G75" s="50" t="s">
        <v>329</v>
      </c>
      <c r="H75" s="50" t="s">
        <v>1921</v>
      </c>
      <c r="I75" s="50" t="s">
        <v>28</v>
      </c>
      <c r="J75" s="50" t="s">
        <v>1922</v>
      </c>
      <c r="K75" s="50" t="s">
        <v>3575</v>
      </c>
      <c r="L75" s="117" t="s">
        <v>3368</v>
      </c>
    </row>
    <row r="76" spans="2:12" ht="30" customHeight="1" x14ac:dyDescent="0.25">
      <c r="B76" s="92" t="s">
        <v>1952</v>
      </c>
      <c r="C76" s="92" t="s">
        <v>1972</v>
      </c>
      <c r="D76" s="93" t="s">
        <v>1940</v>
      </c>
      <c r="E76" s="94" t="s">
        <v>609</v>
      </c>
      <c r="F76" s="50" t="s">
        <v>1920</v>
      </c>
      <c r="G76" s="50" t="s">
        <v>329</v>
      </c>
      <c r="H76" s="50" t="s">
        <v>1921</v>
      </c>
      <c r="I76" s="50" t="s">
        <v>28</v>
      </c>
      <c r="J76" s="50" t="s">
        <v>1922</v>
      </c>
      <c r="K76" s="50" t="s">
        <v>3575</v>
      </c>
      <c r="L76" s="117" t="s">
        <v>3368</v>
      </c>
    </row>
    <row r="77" spans="2:12" ht="30" customHeight="1" x14ac:dyDescent="0.25">
      <c r="B77" s="92" t="s">
        <v>1952</v>
      </c>
      <c r="C77" s="92" t="s">
        <v>1973</v>
      </c>
      <c r="D77" s="93" t="s">
        <v>1940</v>
      </c>
      <c r="E77" s="94" t="s">
        <v>741</v>
      </c>
      <c r="F77" s="50" t="s">
        <v>1941</v>
      </c>
      <c r="G77" s="50" t="s">
        <v>1323</v>
      </c>
      <c r="H77" s="50" t="s">
        <v>1434</v>
      </c>
      <c r="I77" s="50" t="s">
        <v>29</v>
      </c>
      <c r="J77" s="50" t="s">
        <v>1942</v>
      </c>
      <c r="K77" s="50"/>
    </row>
    <row r="78" spans="2:12" ht="30" customHeight="1" x14ac:dyDescent="0.25">
      <c r="B78" s="92" t="s">
        <v>1974</v>
      </c>
      <c r="C78" s="92" t="s">
        <v>1975</v>
      </c>
      <c r="D78" s="93" t="s">
        <v>11</v>
      </c>
      <c r="E78" s="94" t="s">
        <v>182</v>
      </c>
      <c r="F78" s="50" t="s">
        <v>1597</v>
      </c>
      <c r="G78" s="50" t="s">
        <v>375</v>
      </c>
      <c r="H78" s="50" t="s">
        <v>383</v>
      </c>
      <c r="I78" s="50" t="s">
        <v>29</v>
      </c>
      <c r="J78" s="50" t="s">
        <v>1976</v>
      </c>
      <c r="K78" s="50" t="s">
        <v>1917</v>
      </c>
    </row>
    <row r="79" spans="2:12" ht="30" customHeight="1" x14ac:dyDescent="0.25">
      <c r="B79" s="92" t="s">
        <v>3609</v>
      </c>
      <c r="C79" s="92" t="s">
        <v>3610</v>
      </c>
      <c r="D79" s="93" t="s">
        <v>1940</v>
      </c>
      <c r="E79" s="94" t="s">
        <v>82</v>
      </c>
      <c r="F79" s="50" t="s">
        <v>1920</v>
      </c>
      <c r="G79" s="50"/>
      <c r="H79" s="50" t="s">
        <v>1921</v>
      </c>
      <c r="I79" s="50" t="s">
        <v>29</v>
      </c>
      <c r="J79" s="50" t="s">
        <v>1922</v>
      </c>
      <c r="K79" s="50" t="s">
        <v>3578</v>
      </c>
      <c r="L79" s="3"/>
    </row>
    <row r="80" spans="2:12" ht="30" customHeight="1" x14ac:dyDescent="0.25">
      <c r="B80" s="92" t="s">
        <v>1977</v>
      </c>
      <c r="C80" s="92" t="s">
        <v>1978</v>
      </c>
      <c r="D80" s="93" t="s">
        <v>11</v>
      </c>
      <c r="E80" s="94" t="s">
        <v>603</v>
      </c>
      <c r="F80" s="50" t="s">
        <v>1597</v>
      </c>
      <c r="G80" s="50" t="s">
        <v>375</v>
      </c>
      <c r="H80" s="50" t="s">
        <v>399</v>
      </c>
      <c r="I80" s="50" t="s">
        <v>29</v>
      </c>
      <c r="J80" s="50" t="s">
        <v>1976</v>
      </c>
      <c r="K80" s="50"/>
    </row>
    <row r="81" spans="2:12" ht="30" customHeight="1" x14ac:dyDescent="0.25">
      <c r="B81" s="92" t="s">
        <v>1977</v>
      </c>
      <c r="C81" s="92" t="s">
        <v>1979</v>
      </c>
      <c r="D81" s="93" t="s">
        <v>8</v>
      </c>
      <c r="E81" s="94" t="s">
        <v>662</v>
      </c>
      <c r="F81" s="50" t="s">
        <v>1920</v>
      </c>
      <c r="G81" s="50" t="s">
        <v>329</v>
      </c>
      <c r="H81" s="50" t="s">
        <v>1921</v>
      </c>
      <c r="I81" s="50" t="s">
        <v>29</v>
      </c>
      <c r="J81" s="50" t="s">
        <v>1922</v>
      </c>
      <c r="K81" s="50"/>
      <c r="L81" s="3"/>
    </row>
    <row r="82" spans="2:12" ht="30" customHeight="1" x14ac:dyDescent="0.25">
      <c r="B82" s="92" t="s">
        <v>1977</v>
      </c>
      <c r="C82" s="92" t="s">
        <v>1980</v>
      </c>
      <c r="D82" s="93" t="s">
        <v>1940</v>
      </c>
      <c r="E82" s="94" t="s">
        <v>147</v>
      </c>
      <c r="F82" s="50" t="s">
        <v>1597</v>
      </c>
      <c r="G82" s="50" t="s">
        <v>329</v>
      </c>
      <c r="H82" s="50" t="s">
        <v>329</v>
      </c>
      <c r="I82" s="50" t="s">
        <v>329</v>
      </c>
      <c r="J82" s="50" t="s">
        <v>329</v>
      </c>
      <c r="K82" s="50" t="s">
        <v>1917</v>
      </c>
    </row>
    <row r="83" spans="2:12" ht="30" customHeight="1" x14ac:dyDescent="0.25">
      <c r="B83" s="92" t="s">
        <v>1977</v>
      </c>
      <c r="C83" s="92" t="s">
        <v>1980</v>
      </c>
      <c r="D83" s="93" t="s">
        <v>1940</v>
      </c>
      <c r="E83" s="94" t="s">
        <v>3611</v>
      </c>
      <c r="F83" s="50" t="s">
        <v>1920</v>
      </c>
      <c r="G83" s="50" t="s">
        <v>329</v>
      </c>
      <c r="H83" s="50" t="s">
        <v>1921</v>
      </c>
      <c r="I83" s="50" t="s">
        <v>29</v>
      </c>
      <c r="J83" s="50" t="s">
        <v>1922</v>
      </c>
      <c r="K83" s="50"/>
      <c r="L83" s="3"/>
    </row>
    <row r="84" spans="2:12" ht="30" customHeight="1" x14ac:dyDescent="0.25">
      <c r="B84" s="92" t="s">
        <v>1977</v>
      </c>
      <c r="C84" s="92" t="s">
        <v>1981</v>
      </c>
      <c r="D84" s="93" t="s">
        <v>1940</v>
      </c>
      <c r="E84" s="94" t="s">
        <v>1691</v>
      </c>
      <c r="F84" s="50" t="s">
        <v>1597</v>
      </c>
      <c r="G84" s="50" t="s">
        <v>329</v>
      </c>
      <c r="H84" s="50" t="s">
        <v>329</v>
      </c>
      <c r="I84" s="50" t="s">
        <v>329</v>
      </c>
      <c r="J84" s="50" t="s">
        <v>329</v>
      </c>
      <c r="K84" s="50" t="s">
        <v>1917</v>
      </c>
    </row>
    <row r="85" spans="2:12" ht="30" customHeight="1" x14ac:dyDescent="0.25">
      <c r="B85" s="92" t="s">
        <v>1977</v>
      </c>
      <c r="C85" s="92" t="s">
        <v>1981</v>
      </c>
      <c r="D85" s="93" t="s">
        <v>1940</v>
      </c>
      <c r="E85" s="94" t="s">
        <v>1691</v>
      </c>
      <c r="F85" s="50" t="s">
        <v>1941</v>
      </c>
      <c r="G85" s="50" t="s">
        <v>1323</v>
      </c>
      <c r="H85" s="50" t="s">
        <v>1689</v>
      </c>
      <c r="I85" s="50" t="s">
        <v>29</v>
      </c>
      <c r="J85" s="50" t="s">
        <v>1942</v>
      </c>
      <c r="K85" s="50"/>
    </row>
    <row r="86" spans="2:12" ht="30" customHeight="1" x14ac:dyDescent="0.25">
      <c r="B86" s="92" t="s">
        <v>1977</v>
      </c>
      <c r="C86" s="92" t="s">
        <v>1982</v>
      </c>
      <c r="D86" s="93" t="s">
        <v>1940</v>
      </c>
      <c r="E86" s="94" t="s">
        <v>1126</v>
      </c>
      <c r="F86" s="50" t="s">
        <v>1920</v>
      </c>
      <c r="G86" s="50" t="s">
        <v>329</v>
      </c>
      <c r="H86" s="50" t="s">
        <v>1921</v>
      </c>
      <c r="I86" s="50" t="s">
        <v>29</v>
      </c>
      <c r="J86" s="50" t="s">
        <v>1922</v>
      </c>
      <c r="K86" s="50"/>
      <c r="L86" s="3"/>
    </row>
    <row r="87" spans="2:12" ht="30" customHeight="1" x14ac:dyDescent="0.25">
      <c r="B87" s="92" t="s">
        <v>1983</v>
      </c>
      <c r="C87" s="92" t="s">
        <v>1984</v>
      </c>
      <c r="D87" s="93" t="s">
        <v>11</v>
      </c>
      <c r="E87" s="94" t="s">
        <v>611</v>
      </c>
      <c r="F87" s="50" t="s">
        <v>1597</v>
      </c>
      <c r="G87" s="50" t="s">
        <v>375</v>
      </c>
      <c r="H87" s="50" t="s">
        <v>382</v>
      </c>
      <c r="I87" s="50" t="s">
        <v>30</v>
      </c>
      <c r="J87" s="50" t="s">
        <v>1976</v>
      </c>
      <c r="K87" s="50" t="s">
        <v>1917</v>
      </c>
    </row>
    <row r="88" spans="2:12" ht="30" customHeight="1" x14ac:dyDescent="0.25">
      <c r="B88" s="92" t="s">
        <v>1983</v>
      </c>
      <c r="C88" s="92" t="s">
        <v>1984</v>
      </c>
      <c r="D88" s="93" t="s">
        <v>8</v>
      </c>
      <c r="E88" s="94" t="s">
        <v>611</v>
      </c>
      <c r="F88" s="50" t="s">
        <v>1597</v>
      </c>
      <c r="G88" s="50" t="s">
        <v>375</v>
      </c>
      <c r="H88" s="50" t="s">
        <v>381</v>
      </c>
      <c r="I88" s="50" t="s">
        <v>30</v>
      </c>
      <c r="J88" s="50" t="s">
        <v>1976</v>
      </c>
      <c r="K88" s="50" t="s">
        <v>1917</v>
      </c>
    </row>
    <row r="89" spans="2:12" ht="30" customHeight="1" x14ac:dyDescent="0.25">
      <c r="B89" s="92" t="s">
        <v>1983</v>
      </c>
      <c r="C89" s="92" t="s">
        <v>1985</v>
      </c>
      <c r="D89" s="93" t="s">
        <v>11</v>
      </c>
      <c r="E89" s="94" t="s">
        <v>451</v>
      </c>
      <c r="F89" s="50" t="s">
        <v>1597</v>
      </c>
      <c r="G89" s="50" t="s">
        <v>375</v>
      </c>
      <c r="H89" s="50" t="s">
        <v>563</v>
      </c>
      <c r="I89" s="50" t="s">
        <v>29</v>
      </c>
      <c r="J89" s="50" t="s">
        <v>1976</v>
      </c>
      <c r="K89" s="50" t="s">
        <v>1917</v>
      </c>
    </row>
    <row r="90" spans="2:12" ht="30" customHeight="1" x14ac:dyDescent="0.25">
      <c r="B90" s="92" t="s">
        <v>1983</v>
      </c>
      <c r="C90" s="92" t="s">
        <v>1985</v>
      </c>
      <c r="D90" s="93" t="s">
        <v>8</v>
      </c>
      <c r="E90" s="94" t="s">
        <v>451</v>
      </c>
      <c r="F90" s="50" t="s">
        <v>1597</v>
      </c>
      <c r="G90" s="50" t="s">
        <v>329</v>
      </c>
      <c r="H90" s="50" t="s">
        <v>329</v>
      </c>
      <c r="I90" s="50" t="s">
        <v>329</v>
      </c>
      <c r="J90" s="50" t="s">
        <v>329</v>
      </c>
      <c r="K90" s="50" t="s">
        <v>1917</v>
      </c>
    </row>
    <row r="91" spans="2:12" ht="30" customHeight="1" x14ac:dyDescent="0.25">
      <c r="B91" s="92" t="s">
        <v>1983</v>
      </c>
      <c r="C91" s="92" t="s">
        <v>1986</v>
      </c>
      <c r="D91" s="93" t="s">
        <v>1940</v>
      </c>
      <c r="E91" s="94" t="s">
        <v>3612</v>
      </c>
      <c r="F91" s="50" t="s">
        <v>1920</v>
      </c>
      <c r="G91" s="50" t="s">
        <v>329</v>
      </c>
      <c r="H91" s="50" t="s">
        <v>1921</v>
      </c>
      <c r="I91" s="50" t="s">
        <v>29</v>
      </c>
      <c r="J91" s="50" t="s">
        <v>1922</v>
      </c>
      <c r="K91" s="50" t="s">
        <v>3573</v>
      </c>
      <c r="L91" s="3"/>
    </row>
    <row r="92" spans="2:12" ht="30" customHeight="1" x14ac:dyDescent="0.25">
      <c r="B92" s="92" t="s">
        <v>1983</v>
      </c>
      <c r="C92" s="92" t="s">
        <v>20</v>
      </c>
      <c r="D92" s="93" t="s">
        <v>1940</v>
      </c>
      <c r="E92" s="94" t="s">
        <v>187</v>
      </c>
      <c r="F92" s="50" t="s">
        <v>1597</v>
      </c>
      <c r="G92" s="50" t="s">
        <v>375</v>
      </c>
      <c r="H92" s="50" t="s">
        <v>386</v>
      </c>
      <c r="I92" s="50" t="s">
        <v>28</v>
      </c>
      <c r="J92" s="50" t="s">
        <v>1976</v>
      </c>
      <c r="K92" s="50"/>
    </row>
    <row r="93" spans="2:12" ht="30" customHeight="1" x14ac:dyDescent="0.25">
      <c r="B93" s="92" t="s">
        <v>1983</v>
      </c>
      <c r="C93" s="92" t="s">
        <v>20</v>
      </c>
      <c r="D93" s="93" t="s">
        <v>1940</v>
      </c>
      <c r="E93" s="94" t="s">
        <v>187</v>
      </c>
      <c r="F93" s="50" t="s">
        <v>1920</v>
      </c>
      <c r="G93" s="50" t="s">
        <v>329</v>
      </c>
      <c r="H93" s="50" t="s">
        <v>1921</v>
      </c>
      <c r="I93" s="50" t="s">
        <v>28</v>
      </c>
      <c r="J93" s="50" t="s">
        <v>1922</v>
      </c>
      <c r="K93" s="50" t="s">
        <v>3580</v>
      </c>
      <c r="L93" s="117" t="s">
        <v>3368</v>
      </c>
    </row>
    <row r="94" spans="2:12" ht="30" customHeight="1" x14ac:dyDescent="0.25">
      <c r="B94" s="92" t="s">
        <v>1983</v>
      </c>
      <c r="C94" s="92" t="s">
        <v>1987</v>
      </c>
      <c r="D94" s="93" t="s">
        <v>11</v>
      </c>
      <c r="E94" s="94" t="s">
        <v>320</v>
      </c>
      <c r="F94" s="50" t="s">
        <v>1597</v>
      </c>
      <c r="G94" s="50" t="s">
        <v>375</v>
      </c>
      <c r="H94" s="50" t="s">
        <v>646</v>
      </c>
      <c r="I94" s="50" t="s">
        <v>29</v>
      </c>
      <c r="J94" s="50" t="s">
        <v>1976</v>
      </c>
      <c r="K94" s="50" t="s">
        <v>1917</v>
      </c>
    </row>
    <row r="95" spans="2:12" ht="30" customHeight="1" x14ac:dyDescent="0.25">
      <c r="B95" s="92" t="s">
        <v>1983</v>
      </c>
      <c r="C95" s="92" t="s">
        <v>1988</v>
      </c>
      <c r="D95" s="93" t="s">
        <v>11</v>
      </c>
      <c r="E95" s="94" t="s">
        <v>164</v>
      </c>
      <c r="F95" s="50" t="s">
        <v>1597</v>
      </c>
      <c r="G95" s="50" t="s">
        <v>375</v>
      </c>
      <c r="H95" s="50" t="s">
        <v>392</v>
      </c>
      <c r="I95" s="50" t="s">
        <v>29</v>
      </c>
      <c r="J95" s="50" t="s">
        <v>1976</v>
      </c>
      <c r="K95" s="50" t="s">
        <v>1917</v>
      </c>
    </row>
    <row r="96" spans="2:12" ht="30" customHeight="1" x14ac:dyDescent="0.25">
      <c r="B96" s="92" t="s">
        <v>1983</v>
      </c>
      <c r="C96" s="92" t="s">
        <v>1988</v>
      </c>
      <c r="D96" s="93" t="s">
        <v>22</v>
      </c>
      <c r="E96" s="94" t="s">
        <v>586</v>
      </c>
      <c r="F96" s="50" t="s">
        <v>1920</v>
      </c>
      <c r="G96" s="50" t="s">
        <v>329</v>
      </c>
      <c r="H96" s="50" t="s">
        <v>1921</v>
      </c>
      <c r="I96" s="50" t="s">
        <v>29</v>
      </c>
      <c r="J96" s="50" t="s">
        <v>1922</v>
      </c>
      <c r="K96" s="50" t="s">
        <v>3578</v>
      </c>
      <c r="L96" s="3"/>
    </row>
    <row r="97" spans="2:12" ht="30" customHeight="1" x14ac:dyDescent="0.25">
      <c r="B97" s="92" t="s">
        <v>1983</v>
      </c>
      <c r="C97" s="92" t="s">
        <v>1988</v>
      </c>
      <c r="D97" s="93" t="s">
        <v>8</v>
      </c>
      <c r="E97" s="94" t="s">
        <v>451</v>
      </c>
      <c r="F97" s="50" t="s">
        <v>1597</v>
      </c>
      <c r="G97" s="50" t="s">
        <v>375</v>
      </c>
      <c r="H97" s="50" t="s">
        <v>542</v>
      </c>
      <c r="I97" s="50" t="s">
        <v>29</v>
      </c>
      <c r="J97" s="50" t="s">
        <v>1976</v>
      </c>
      <c r="K97" s="50" t="s">
        <v>1917</v>
      </c>
    </row>
    <row r="98" spans="2:12" ht="30" customHeight="1" x14ac:dyDescent="0.25">
      <c r="B98" s="92" t="s">
        <v>1983</v>
      </c>
      <c r="C98" s="92" t="s">
        <v>1989</v>
      </c>
      <c r="D98" s="93" t="s">
        <v>11</v>
      </c>
      <c r="E98" s="94" t="s">
        <v>589</v>
      </c>
      <c r="F98" s="50" t="s">
        <v>1597</v>
      </c>
      <c r="G98" s="50" t="s">
        <v>329</v>
      </c>
      <c r="H98" s="50" t="s">
        <v>329</v>
      </c>
      <c r="I98" s="50" t="s">
        <v>329</v>
      </c>
      <c r="J98" s="50" t="s">
        <v>329</v>
      </c>
      <c r="K98" s="50" t="s">
        <v>1917</v>
      </c>
    </row>
    <row r="99" spans="2:12" ht="30" customHeight="1" x14ac:dyDescent="0.25">
      <c r="B99" s="92" t="s">
        <v>1983</v>
      </c>
      <c r="C99" s="92" t="s">
        <v>1990</v>
      </c>
      <c r="D99" s="93" t="s">
        <v>1940</v>
      </c>
      <c r="E99" s="94" t="s">
        <v>323</v>
      </c>
      <c r="F99" s="50" t="s">
        <v>1920</v>
      </c>
      <c r="G99" s="50" t="s">
        <v>329</v>
      </c>
      <c r="H99" s="50" t="s">
        <v>1921</v>
      </c>
      <c r="I99" s="50" t="s">
        <v>29</v>
      </c>
      <c r="J99" s="50" t="s">
        <v>1922</v>
      </c>
      <c r="K99" s="50"/>
      <c r="L99" s="3"/>
    </row>
    <row r="100" spans="2:12" ht="30" customHeight="1" x14ac:dyDescent="0.25">
      <c r="B100" s="92" t="s">
        <v>1983</v>
      </c>
      <c r="C100" s="92" t="s">
        <v>1991</v>
      </c>
      <c r="D100" s="93" t="s">
        <v>8</v>
      </c>
      <c r="E100" s="94" t="s">
        <v>136</v>
      </c>
      <c r="F100" s="50" t="s">
        <v>1597</v>
      </c>
      <c r="G100" s="50" t="s">
        <v>329</v>
      </c>
      <c r="H100" s="50" t="s">
        <v>329</v>
      </c>
      <c r="I100" s="50" t="s">
        <v>329</v>
      </c>
      <c r="J100" s="50" t="s">
        <v>329</v>
      </c>
      <c r="K100" s="50" t="s">
        <v>1917</v>
      </c>
    </row>
    <row r="101" spans="2:12" ht="30" customHeight="1" x14ac:dyDescent="0.25">
      <c r="B101" s="92" t="s">
        <v>1983</v>
      </c>
      <c r="C101" s="92" t="s">
        <v>1992</v>
      </c>
      <c r="D101" s="93" t="s">
        <v>11</v>
      </c>
      <c r="E101" s="94" t="s">
        <v>608</v>
      </c>
      <c r="F101" s="50" t="s">
        <v>1597</v>
      </c>
      <c r="G101" s="50" t="s">
        <v>375</v>
      </c>
      <c r="H101" s="50" t="s">
        <v>411</v>
      </c>
      <c r="I101" s="50" t="s">
        <v>29</v>
      </c>
      <c r="J101" s="50" t="s">
        <v>1976</v>
      </c>
      <c r="K101" s="50" t="s">
        <v>1917</v>
      </c>
    </row>
    <row r="102" spans="2:12" ht="30" customHeight="1" x14ac:dyDescent="0.25">
      <c r="B102" s="92" t="s">
        <v>1983</v>
      </c>
      <c r="C102" s="92" t="s">
        <v>1992</v>
      </c>
      <c r="D102" s="93" t="s">
        <v>22</v>
      </c>
      <c r="E102" s="94" t="s">
        <v>608</v>
      </c>
      <c r="F102" s="50" t="s">
        <v>1920</v>
      </c>
      <c r="G102" s="50" t="s">
        <v>329</v>
      </c>
      <c r="H102" s="50" t="s">
        <v>1921</v>
      </c>
      <c r="I102" s="50" t="s">
        <v>29</v>
      </c>
      <c r="J102" s="50" t="s">
        <v>1922</v>
      </c>
      <c r="K102" s="50" t="s">
        <v>3571</v>
      </c>
      <c r="L102" s="3"/>
    </row>
    <row r="103" spans="2:12" ht="30" customHeight="1" x14ac:dyDescent="0.25">
      <c r="B103" s="92" t="s">
        <v>1983</v>
      </c>
      <c r="C103" s="92" t="s">
        <v>1992</v>
      </c>
      <c r="D103" s="93" t="s">
        <v>8</v>
      </c>
      <c r="E103" s="94" t="s">
        <v>608</v>
      </c>
      <c r="F103" s="50" t="s">
        <v>1597</v>
      </c>
      <c r="G103" s="50" t="s">
        <v>375</v>
      </c>
      <c r="H103" s="50" t="s">
        <v>410</v>
      </c>
      <c r="I103" s="50" t="s">
        <v>29</v>
      </c>
      <c r="J103" s="50" t="s">
        <v>1976</v>
      </c>
      <c r="K103" s="50" t="s">
        <v>1917</v>
      </c>
    </row>
    <row r="104" spans="2:12" ht="30" customHeight="1" x14ac:dyDescent="0.25">
      <c r="B104" s="92" t="s">
        <v>1983</v>
      </c>
      <c r="C104" s="92" t="s">
        <v>1993</v>
      </c>
      <c r="D104" s="93" t="s">
        <v>11</v>
      </c>
      <c r="E104" s="94" t="s">
        <v>188</v>
      </c>
      <c r="F104" s="50" t="s">
        <v>1597</v>
      </c>
      <c r="G104" s="50" t="s">
        <v>375</v>
      </c>
      <c r="H104" s="50" t="s">
        <v>414</v>
      </c>
      <c r="I104" s="50" t="s">
        <v>30</v>
      </c>
      <c r="J104" s="50" t="s">
        <v>1976</v>
      </c>
      <c r="K104" s="50"/>
    </row>
    <row r="105" spans="2:12" ht="30" customHeight="1" x14ac:dyDescent="0.25">
      <c r="B105" s="92" t="s">
        <v>1983</v>
      </c>
      <c r="C105" s="92" t="s">
        <v>1994</v>
      </c>
      <c r="D105" s="93" t="s">
        <v>7</v>
      </c>
      <c r="E105" s="94" t="s">
        <v>1125</v>
      </c>
      <c r="F105" s="50" t="s">
        <v>1954</v>
      </c>
      <c r="G105" s="50" t="s">
        <v>1323</v>
      </c>
      <c r="H105" s="50" t="s">
        <v>1474</v>
      </c>
      <c r="I105" s="50" t="s">
        <v>29</v>
      </c>
      <c r="J105" s="50" t="s">
        <v>1942</v>
      </c>
      <c r="K105" s="50"/>
    </row>
    <row r="106" spans="2:12" ht="30" customHeight="1" x14ac:dyDescent="0.25">
      <c r="B106" s="92" t="s">
        <v>1983</v>
      </c>
      <c r="C106" s="92" t="s">
        <v>1995</v>
      </c>
      <c r="D106" s="93" t="s">
        <v>7</v>
      </c>
      <c r="E106" s="94" t="s">
        <v>90</v>
      </c>
      <c r="F106" s="50" t="s">
        <v>1920</v>
      </c>
      <c r="G106" s="50" t="s">
        <v>329</v>
      </c>
      <c r="H106" s="50" t="s">
        <v>1921</v>
      </c>
      <c r="I106" s="50" t="s">
        <v>29</v>
      </c>
      <c r="J106" s="50" t="s">
        <v>1922</v>
      </c>
      <c r="K106" s="50"/>
      <c r="L106" s="3"/>
    </row>
    <row r="107" spans="2:12" ht="30" customHeight="1" x14ac:dyDescent="0.25">
      <c r="B107" s="92" t="s">
        <v>1983</v>
      </c>
      <c r="C107" s="92" t="s">
        <v>3615</v>
      </c>
      <c r="D107" s="93" t="s">
        <v>8</v>
      </c>
      <c r="E107" s="94" t="s">
        <v>2296</v>
      </c>
      <c r="F107" s="50" t="s">
        <v>1920</v>
      </c>
      <c r="G107" s="50" t="s">
        <v>329</v>
      </c>
      <c r="H107" s="50" t="s">
        <v>1921</v>
      </c>
      <c r="I107" s="50" t="s">
        <v>29</v>
      </c>
      <c r="J107" s="50" t="s">
        <v>1922</v>
      </c>
      <c r="K107" s="50" t="s">
        <v>3571</v>
      </c>
      <c r="L107" s="3"/>
    </row>
    <row r="108" spans="2:12" ht="30" customHeight="1" x14ac:dyDescent="0.25">
      <c r="B108" s="92" t="s">
        <v>1983</v>
      </c>
      <c r="C108" s="92" t="s">
        <v>1996</v>
      </c>
      <c r="D108" s="93" t="s">
        <v>8</v>
      </c>
      <c r="E108" s="94" t="s">
        <v>366</v>
      </c>
      <c r="F108" s="50" t="s">
        <v>1597</v>
      </c>
      <c r="G108" s="50" t="s">
        <v>329</v>
      </c>
      <c r="H108" s="50" t="s">
        <v>329</v>
      </c>
      <c r="I108" s="50" t="s">
        <v>329</v>
      </c>
      <c r="J108" s="50" t="s">
        <v>329</v>
      </c>
      <c r="K108" s="50" t="s">
        <v>1931</v>
      </c>
    </row>
    <row r="109" spans="2:12" ht="30" customHeight="1" x14ac:dyDescent="0.25">
      <c r="B109" s="92" t="s">
        <v>1983</v>
      </c>
      <c r="C109" s="92" t="s">
        <v>1997</v>
      </c>
      <c r="D109" s="93" t="s">
        <v>1940</v>
      </c>
      <c r="E109" s="94" t="s">
        <v>657</v>
      </c>
      <c r="F109" s="50" t="s">
        <v>1920</v>
      </c>
      <c r="G109" s="50" t="s">
        <v>329</v>
      </c>
      <c r="H109" s="50" t="s">
        <v>1921</v>
      </c>
      <c r="I109" s="50" t="s">
        <v>28</v>
      </c>
      <c r="J109" s="50" t="s">
        <v>1922</v>
      </c>
      <c r="K109" s="50"/>
      <c r="L109" s="117" t="s">
        <v>3368</v>
      </c>
    </row>
    <row r="110" spans="2:12" ht="30" customHeight="1" x14ac:dyDescent="0.25">
      <c r="B110" s="92" t="s">
        <v>1983</v>
      </c>
      <c r="C110" s="92" t="s">
        <v>1998</v>
      </c>
      <c r="D110" s="93" t="s">
        <v>1940</v>
      </c>
      <c r="E110" s="94" t="s">
        <v>97</v>
      </c>
      <c r="F110" s="50" t="s">
        <v>1920</v>
      </c>
      <c r="G110" s="50" t="s">
        <v>329</v>
      </c>
      <c r="H110" s="50" t="s">
        <v>1921</v>
      </c>
      <c r="I110" s="50" t="s">
        <v>29</v>
      </c>
      <c r="J110" s="50" t="s">
        <v>1922</v>
      </c>
      <c r="K110" s="50"/>
      <c r="L110" s="3"/>
    </row>
    <row r="111" spans="2:12" ht="30" customHeight="1" x14ac:dyDescent="0.25">
      <c r="B111" s="92" t="s">
        <v>1983</v>
      </c>
      <c r="C111" s="92" t="s">
        <v>1999</v>
      </c>
      <c r="D111" s="93" t="s">
        <v>7</v>
      </c>
      <c r="E111" s="94" t="s">
        <v>363</v>
      </c>
      <c r="F111" s="50" t="s">
        <v>1920</v>
      </c>
      <c r="G111" s="50" t="s">
        <v>329</v>
      </c>
      <c r="H111" s="50" t="s">
        <v>1921</v>
      </c>
      <c r="I111" s="50" t="s">
        <v>29</v>
      </c>
      <c r="J111" s="50" t="s">
        <v>1922</v>
      </c>
      <c r="K111" s="50"/>
      <c r="L111" s="3"/>
    </row>
    <row r="112" spans="2:12" ht="30" customHeight="1" x14ac:dyDescent="0.25">
      <c r="B112" s="92" t="s">
        <v>1983</v>
      </c>
      <c r="C112" s="92" t="s">
        <v>2000</v>
      </c>
      <c r="D112" s="93" t="s">
        <v>7</v>
      </c>
      <c r="E112" s="94" t="s">
        <v>90</v>
      </c>
      <c r="F112" s="50" t="s">
        <v>1920</v>
      </c>
      <c r="G112" s="50" t="s">
        <v>329</v>
      </c>
      <c r="H112" s="50" t="s">
        <v>1921</v>
      </c>
      <c r="I112" s="50" t="s">
        <v>28</v>
      </c>
      <c r="J112" s="50" t="s">
        <v>1922</v>
      </c>
      <c r="K112" s="50"/>
      <c r="L112" s="117" t="s">
        <v>3368</v>
      </c>
    </row>
    <row r="113" spans="2:12" ht="30" customHeight="1" x14ac:dyDescent="0.25">
      <c r="B113" s="92" t="s">
        <v>1983</v>
      </c>
      <c r="C113" s="92" t="s">
        <v>2001</v>
      </c>
      <c r="D113" s="93" t="s">
        <v>7</v>
      </c>
      <c r="E113" s="94" t="s">
        <v>121</v>
      </c>
      <c r="F113" s="50" t="s">
        <v>1920</v>
      </c>
      <c r="G113" s="50" t="s">
        <v>329</v>
      </c>
      <c r="H113" s="50" t="s">
        <v>1921</v>
      </c>
      <c r="I113" s="50" t="s">
        <v>29</v>
      </c>
      <c r="J113" s="50" t="s">
        <v>1922</v>
      </c>
      <c r="K113" s="50"/>
      <c r="L113" s="3"/>
    </row>
    <row r="114" spans="2:12" ht="30" customHeight="1" x14ac:dyDescent="0.25">
      <c r="B114" s="92" t="s">
        <v>2002</v>
      </c>
      <c r="C114" s="92" t="s">
        <v>2003</v>
      </c>
      <c r="D114" s="93" t="s">
        <v>11</v>
      </c>
      <c r="E114" s="94" t="s">
        <v>902</v>
      </c>
      <c r="F114" s="50" t="s">
        <v>1597</v>
      </c>
      <c r="G114" s="50" t="s">
        <v>329</v>
      </c>
      <c r="H114" s="50" t="s">
        <v>329</v>
      </c>
      <c r="I114" s="50" t="s">
        <v>329</v>
      </c>
      <c r="J114" s="50" t="s">
        <v>329</v>
      </c>
      <c r="K114" s="50" t="s">
        <v>1918</v>
      </c>
    </row>
    <row r="115" spans="2:12" ht="30" customHeight="1" x14ac:dyDescent="0.25">
      <c r="B115" s="92" t="s">
        <v>2002</v>
      </c>
      <c r="C115" s="92" t="s">
        <v>2003</v>
      </c>
      <c r="D115" s="93" t="s">
        <v>22</v>
      </c>
      <c r="E115" s="94" t="s">
        <v>902</v>
      </c>
      <c r="F115" s="50" t="s">
        <v>1920</v>
      </c>
      <c r="G115" s="50" t="s">
        <v>329</v>
      </c>
      <c r="H115" s="50" t="s">
        <v>1921</v>
      </c>
      <c r="I115" s="50" t="s">
        <v>29</v>
      </c>
      <c r="J115" s="50" t="s">
        <v>1922</v>
      </c>
      <c r="K115" s="50"/>
      <c r="L115" s="3"/>
    </row>
    <row r="116" spans="2:12" ht="30" customHeight="1" x14ac:dyDescent="0.25">
      <c r="B116" s="92" t="s">
        <v>2002</v>
      </c>
      <c r="C116" s="92" t="s">
        <v>2004</v>
      </c>
      <c r="D116" s="93" t="s">
        <v>1940</v>
      </c>
      <c r="E116" s="94" t="s">
        <v>1563</v>
      </c>
      <c r="F116" s="50" t="s">
        <v>1920</v>
      </c>
      <c r="G116" s="50" t="s">
        <v>329</v>
      </c>
      <c r="H116" s="50" t="s">
        <v>1921</v>
      </c>
      <c r="I116" s="50" t="s">
        <v>29</v>
      </c>
      <c r="J116" s="50" t="s">
        <v>1922</v>
      </c>
      <c r="K116" s="50"/>
      <c r="L116" s="3"/>
    </row>
    <row r="117" spans="2:12" ht="30" customHeight="1" x14ac:dyDescent="0.25">
      <c r="B117" s="92" t="s">
        <v>2002</v>
      </c>
      <c r="C117" s="92" t="s">
        <v>2005</v>
      </c>
      <c r="D117" s="93" t="s">
        <v>7</v>
      </c>
      <c r="E117" s="94" t="s">
        <v>138</v>
      </c>
      <c r="F117" s="50" t="s">
        <v>1920</v>
      </c>
      <c r="G117" s="50" t="s">
        <v>329</v>
      </c>
      <c r="H117" s="50" t="s">
        <v>1921</v>
      </c>
      <c r="I117" s="50" t="s">
        <v>29</v>
      </c>
      <c r="J117" s="50" t="s">
        <v>1922</v>
      </c>
      <c r="K117" s="50"/>
      <c r="L117" s="3"/>
    </row>
    <row r="118" spans="2:12" ht="30" customHeight="1" x14ac:dyDescent="0.25">
      <c r="B118" s="92" t="s">
        <v>2002</v>
      </c>
      <c r="C118" s="92" t="s">
        <v>2006</v>
      </c>
      <c r="D118" s="93" t="s">
        <v>11</v>
      </c>
      <c r="E118" s="94" t="s">
        <v>190</v>
      </c>
      <c r="F118" s="50" t="s">
        <v>1597</v>
      </c>
      <c r="G118" s="50" t="s">
        <v>329</v>
      </c>
      <c r="H118" s="50" t="s">
        <v>329</v>
      </c>
      <c r="I118" s="50" t="s">
        <v>329</v>
      </c>
      <c r="J118" s="50" t="s">
        <v>329</v>
      </c>
      <c r="K118" s="50" t="s">
        <v>1918</v>
      </c>
    </row>
    <row r="119" spans="2:12" ht="30" customHeight="1" x14ac:dyDescent="0.25">
      <c r="B119" s="92" t="s">
        <v>2002</v>
      </c>
      <c r="C119" s="92" t="s">
        <v>2007</v>
      </c>
      <c r="D119" s="93" t="s">
        <v>7</v>
      </c>
      <c r="E119" s="94" t="s">
        <v>615</v>
      </c>
      <c r="F119" s="50" t="s">
        <v>1920</v>
      </c>
      <c r="G119" s="50" t="s">
        <v>329</v>
      </c>
      <c r="H119" s="50" t="s">
        <v>1921</v>
      </c>
      <c r="I119" s="50" t="s">
        <v>29</v>
      </c>
      <c r="J119" s="50" t="s">
        <v>1922</v>
      </c>
      <c r="K119" s="50"/>
      <c r="L119" s="3"/>
    </row>
    <row r="120" spans="2:12" ht="30" customHeight="1" x14ac:dyDescent="0.25">
      <c r="B120" s="92" t="s">
        <v>2002</v>
      </c>
      <c r="C120" s="92" t="s">
        <v>2008</v>
      </c>
      <c r="D120" s="93" t="s">
        <v>7</v>
      </c>
      <c r="E120" s="94" t="s">
        <v>1934</v>
      </c>
      <c r="F120" s="50" t="s">
        <v>1920</v>
      </c>
      <c r="G120" s="50" t="s">
        <v>329</v>
      </c>
      <c r="H120" s="50" t="s">
        <v>1921</v>
      </c>
      <c r="I120" s="50" t="s">
        <v>28</v>
      </c>
      <c r="J120" s="50" t="s">
        <v>1922</v>
      </c>
      <c r="K120" s="50"/>
      <c r="L120" s="117" t="s">
        <v>3368</v>
      </c>
    </row>
    <row r="121" spans="2:12" ht="30" customHeight="1" x14ac:dyDescent="0.25">
      <c r="B121" s="92" t="s">
        <v>2009</v>
      </c>
      <c r="C121" s="92" t="s">
        <v>2010</v>
      </c>
      <c r="D121" s="93" t="s">
        <v>8</v>
      </c>
      <c r="E121" s="94" t="s">
        <v>2011</v>
      </c>
      <c r="F121" s="50" t="s">
        <v>1597</v>
      </c>
      <c r="G121" s="50" t="s">
        <v>329</v>
      </c>
      <c r="H121" s="50" t="s">
        <v>329</v>
      </c>
      <c r="I121" s="50" t="s">
        <v>329</v>
      </c>
      <c r="J121" s="50" t="s">
        <v>329</v>
      </c>
      <c r="K121" s="50" t="s">
        <v>1929</v>
      </c>
    </row>
    <row r="122" spans="2:12" ht="30" customHeight="1" x14ac:dyDescent="0.25">
      <c r="B122" s="92" t="s">
        <v>2009</v>
      </c>
      <c r="C122" s="92" t="s">
        <v>2012</v>
      </c>
      <c r="D122" s="93" t="s">
        <v>61</v>
      </c>
      <c r="E122" s="94" t="s">
        <v>344</v>
      </c>
      <c r="F122" s="50" t="s">
        <v>1597</v>
      </c>
      <c r="G122" s="50" t="s">
        <v>375</v>
      </c>
      <c r="H122" s="50" t="s">
        <v>442</v>
      </c>
      <c r="I122" s="50" t="s">
        <v>29</v>
      </c>
      <c r="J122" s="50" t="s">
        <v>329</v>
      </c>
      <c r="K122" s="50"/>
    </row>
    <row r="123" spans="2:12" ht="30" customHeight="1" x14ac:dyDescent="0.25">
      <c r="B123" s="92" t="s">
        <v>2009</v>
      </c>
      <c r="C123" s="92" t="s">
        <v>2013</v>
      </c>
      <c r="D123" s="93" t="s">
        <v>61</v>
      </c>
      <c r="E123" s="94" t="s">
        <v>170</v>
      </c>
      <c r="F123" s="50" t="s">
        <v>1954</v>
      </c>
      <c r="G123" s="50" t="s">
        <v>329</v>
      </c>
      <c r="H123" s="50" t="s">
        <v>1469</v>
      </c>
      <c r="I123" s="50" t="s">
        <v>28</v>
      </c>
      <c r="J123" s="50" t="s">
        <v>329</v>
      </c>
      <c r="K123" s="50"/>
    </row>
    <row r="124" spans="2:12" ht="30" customHeight="1" x14ac:dyDescent="0.25">
      <c r="B124" s="92" t="s">
        <v>2009</v>
      </c>
      <c r="C124" s="92" t="s">
        <v>2013</v>
      </c>
      <c r="D124" s="93" t="s">
        <v>2014</v>
      </c>
      <c r="E124" s="94" t="s">
        <v>170</v>
      </c>
      <c r="F124" s="50" t="s">
        <v>1920</v>
      </c>
      <c r="G124" s="50" t="s">
        <v>329</v>
      </c>
      <c r="H124" s="50" t="s">
        <v>1921</v>
      </c>
      <c r="I124" s="50" t="s">
        <v>28</v>
      </c>
      <c r="J124" s="50" t="s">
        <v>1922</v>
      </c>
      <c r="K124" s="50" t="s">
        <v>3581</v>
      </c>
      <c r="L124" s="117" t="s">
        <v>3368</v>
      </c>
    </row>
    <row r="125" spans="2:12" ht="30" customHeight="1" x14ac:dyDescent="0.25">
      <c r="B125" s="92" t="s">
        <v>2009</v>
      </c>
      <c r="C125" s="92" t="s">
        <v>2015</v>
      </c>
      <c r="D125" s="93" t="s">
        <v>22</v>
      </c>
      <c r="E125" s="94" t="s">
        <v>2016</v>
      </c>
      <c r="F125" s="50" t="s">
        <v>1597</v>
      </c>
      <c r="G125" s="50" t="s">
        <v>329</v>
      </c>
      <c r="H125" s="50" t="s">
        <v>329</v>
      </c>
      <c r="I125" s="50" t="s">
        <v>329</v>
      </c>
      <c r="J125" s="50" t="s">
        <v>329</v>
      </c>
      <c r="K125" s="50" t="s">
        <v>1917</v>
      </c>
    </row>
    <row r="126" spans="2:12" ht="30" customHeight="1" x14ac:dyDescent="0.25">
      <c r="B126" s="92" t="s">
        <v>2009</v>
      </c>
      <c r="C126" s="92" t="s">
        <v>2015</v>
      </c>
      <c r="D126" s="93" t="s">
        <v>22</v>
      </c>
      <c r="E126" s="94" t="s">
        <v>2016</v>
      </c>
      <c r="F126" s="50" t="s">
        <v>1920</v>
      </c>
      <c r="G126" s="50" t="s">
        <v>329</v>
      </c>
      <c r="H126" s="50" t="s">
        <v>1921</v>
      </c>
      <c r="I126" s="50" t="s">
        <v>29</v>
      </c>
      <c r="J126" s="50" t="s">
        <v>1922</v>
      </c>
      <c r="K126" s="50"/>
      <c r="L126" s="3"/>
    </row>
    <row r="127" spans="2:12" ht="30" customHeight="1" x14ac:dyDescent="0.25">
      <c r="B127" s="92" t="s">
        <v>2009</v>
      </c>
      <c r="C127" s="92" t="s">
        <v>2015</v>
      </c>
      <c r="D127" s="93" t="s">
        <v>8</v>
      </c>
      <c r="E127" s="94" t="s">
        <v>2016</v>
      </c>
      <c r="F127" s="50" t="s">
        <v>1597</v>
      </c>
      <c r="G127" s="50" t="s">
        <v>329</v>
      </c>
      <c r="H127" s="50" t="s">
        <v>329</v>
      </c>
      <c r="I127" s="50" t="s">
        <v>329</v>
      </c>
      <c r="J127" s="50" t="s">
        <v>329</v>
      </c>
      <c r="K127" s="50" t="s">
        <v>1917</v>
      </c>
    </row>
    <row r="128" spans="2:12" ht="30" customHeight="1" x14ac:dyDescent="0.25">
      <c r="B128" s="92" t="s">
        <v>2009</v>
      </c>
      <c r="C128" s="92" t="s">
        <v>2017</v>
      </c>
      <c r="D128" s="93" t="s">
        <v>8</v>
      </c>
      <c r="E128" s="94" t="s">
        <v>173</v>
      </c>
      <c r="F128" s="50" t="s">
        <v>1597</v>
      </c>
      <c r="G128" s="50" t="s">
        <v>329</v>
      </c>
      <c r="H128" s="50" t="s">
        <v>329</v>
      </c>
      <c r="I128" s="50" t="s">
        <v>329</v>
      </c>
      <c r="J128" s="50" t="s">
        <v>329</v>
      </c>
      <c r="K128" s="50" t="s">
        <v>1918</v>
      </c>
    </row>
    <row r="129" spans="2:12" ht="30" customHeight="1" x14ac:dyDescent="0.25">
      <c r="B129" s="92" t="s">
        <v>2009</v>
      </c>
      <c r="C129" s="92" t="s">
        <v>3617</v>
      </c>
      <c r="D129" s="93" t="s">
        <v>7</v>
      </c>
      <c r="E129" s="50" t="s">
        <v>1643</v>
      </c>
      <c r="F129" s="50" t="s">
        <v>1920</v>
      </c>
      <c r="G129" s="50"/>
      <c r="H129" s="50" t="s">
        <v>1921</v>
      </c>
      <c r="I129" s="50" t="s">
        <v>29</v>
      </c>
      <c r="J129" s="50" t="s">
        <v>1922</v>
      </c>
      <c r="K129" s="50" t="s">
        <v>3573</v>
      </c>
      <c r="L129" s="3"/>
    </row>
    <row r="130" spans="2:12" ht="30" customHeight="1" x14ac:dyDescent="0.25">
      <c r="B130" s="92" t="s">
        <v>2009</v>
      </c>
      <c r="C130" s="92" t="s">
        <v>2018</v>
      </c>
      <c r="D130" s="93" t="s">
        <v>19</v>
      </c>
      <c r="E130" s="94" t="s">
        <v>254</v>
      </c>
      <c r="F130" s="50" t="s">
        <v>1954</v>
      </c>
      <c r="G130" s="50" t="s">
        <v>329</v>
      </c>
      <c r="H130" s="50" t="s">
        <v>1392</v>
      </c>
      <c r="I130" s="50" t="s">
        <v>29</v>
      </c>
      <c r="J130" s="50" t="s">
        <v>329</v>
      </c>
      <c r="K130" s="50"/>
    </row>
    <row r="131" spans="2:12" ht="30" customHeight="1" x14ac:dyDescent="0.25">
      <c r="B131" s="92" t="s">
        <v>2009</v>
      </c>
      <c r="C131" s="92" t="s">
        <v>2018</v>
      </c>
      <c r="D131" s="93" t="s">
        <v>8</v>
      </c>
      <c r="E131" s="94" t="s">
        <v>254</v>
      </c>
      <c r="F131" s="50" t="s">
        <v>1954</v>
      </c>
      <c r="G131" s="50" t="s">
        <v>329</v>
      </c>
      <c r="H131" s="50" t="s">
        <v>1392</v>
      </c>
      <c r="I131" s="50" t="s">
        <v>29</v>
      </c>
      <c r="J131" s="50" t="s">
        <v>329</v>
      </c>
      <c r="K131" s="50"/>
    </row>
    <row r="132" spans="2:12" ht="30" customHeight="1" x14ac:dyDescent="0.25">
      <c r="B132" s="92" t="s">
        <v>2009</v>
      </c>
      <c r="C132" s="92" t="s">
        <v>3618</v>
      </c>
      <c r="D132" s="93" t="s">
        <v>7</v>
      </c>
      <c r="E132" s="94" t="s">
        <v>1571</v>
      </c>
      <c r="F132" s="50" t="s">
        <v>1920</v>
      </c>
      <c r="G132" s="50" t="s">
        <v>329</v>
      </c>
      <c r="H132" s="50" t="s">
        <v>1921</v>
      </c>
      <c r="I132" s="50" t="s">
        <v>29</v>
      </c>
      <c r="J132" s="50" t="s">
        <v>1922</v>
      </c>
      <c r="K132" s="50" t="s">
        <v>3579</v>
      </c>
      <c r="L132" s="3"/>
    </row>
    <row r="133" spans="2:12" ht="30" customHeight="1" x14ac:dyDescent="0.25">
      <c r="B133" s="92" t="s">
        <v>2009</v>
      </c>
      <c r="C133" s="92" t="s">
        <v>3618</v>
      </c>
      <c r="D133" s="93" t="s">
        <v>7</v>
      </c>
      <c r="E133" s="50" t="s">
        <v>3187</v>
      </c>
      <c r="F133" s="50" t="s">
        <v>1920</v>
      </c>
      <c r="G133" s="50"/>
      <c r="H133" s="50" t="s">
        <v>1921</v>
      </c>
      <c r="I133" s="50" t="s">
        <v>29</v>
      </c>
      <c r="J133" s="50" t="s">
        <v>1922</v>
      </c>
      <c r="K133" s="50" t="s">
        <v>3573</v>
      </c>
      <c r="L133" s="3"/>
    </row>
    <row r="134" spans="2:12" ht="30" customHeight="1" x14ac:dyDescent="0.25">
      <c r="B134" s="92" t="s">
        <v>2009</v>
      </c>
      <c r="C134" s="92" t="s">
        <v>2019</v>
      </c>
      <c r="D134" s="93" t="s">
        <v>1940</v>
      </c>
      <c r="E134" s="94" t="s">
        <v>1786</v>
      </c>
      <c r="F134" s="50" t="s">
        <v>1941</v>
      </c>
      <c r="G134" s="50" t="s">
        <v>1323</v>
      </c>
      <c r="H134" s="50" t="s">
        <v>1325</v>
      </c>
      <c r="I134" s="50" t="s">
        <v>28</v>
      </c>
      <c r="J134" s="50" t="s">
        <v>1942</v>
      </c>
      <c r="K134" s="50"/>
    </row>
    <row r="135" spans="2:12" ht="30" customHeight="1" x14ac:dyDescent="0.25">
      <c r="B135" s="92" t="s">
        <v>2009</v>
      </c>
      <c r="C135" s="92" t="s">
        <v>2019</v>
      </c>
      <c r="D135" s="93" t="s">
        <v>1940</v>
      </c>
      <c r="E135" s="94" t="s">
        <v>1786</v>
      </c>
      <c r="F135" s="50" t="s">
        <v>1954</v>
      </c>
      <c r="G135" s="50" t="s">
        <v>329</v>
      </c>
      <c r="H135" s="50" t="s">
        <v>1313</v>
      </c>
      <c r="I135" s="50" t="s">
        <v>29</v>
      </c>
      <c r="J135" s="50" t="s">
        <v>329</v>
      </c>
      <c r="K135" s="50"/>
    </row>
    <row r="136" spans="2:12" ht="30" customHeight="1" x14ac:dyDescent="0.25">
      <c r="B136" s="92" t="s">
        <v>2009</v>
      </c>
      <c r="C136" s="92" t="s">
        <v>3619</v>
      </c>
      <c r="D136" s="93" t="s">
        <v>7</v>
      </c>
      <c r="E136" s="50" t="s">
        <v>150</v>
      </c>
      <c r="F136" s="50" t="s">
        <v>1920</v>
      </c>
      <c r="G136" s="50"/>
      <c r="H136" s="50" t="s">
        <v>1921</v>
      </c>
      <c r="I136" s="50" t="s">
        <v>29</v>
      </c>
      <c r="J136" s="50" t="s">
        <v>1922</v>
      </c>
      <c r="K136" s="50" t="s">
        <v>3572</v>
      </c>
      <c r="L136" s="3"/>
    </row>
    <row r="137" spans="2:12" ht="30" customHeight="1" x14ac:dyDescent="0.25">
      <c r="B137" s="92" t="s">
        <v>2009</v>
      </c>
      <c r="C137" s="92" t="s">
        <v>3620</v>
      </c>
      <c r="D137" s="93" t="s">
        <v>7</v>
      </c>
      <c r="E137" s="50" t="s">
        <v>609</v>
      </c>
      <c r="F137" s="50" t="s">
        <v>1920</v>
      </c>
      <c r="G137" s="50" t="s">
        <v>329</v>
      </c>
      <c r="H137" s="50" t="s">
        <v>1921</v>
      </c>
      <c r="I137" s="50" t="s">
        <v>28</v>
      </c>
      <c r="J137" s="50" t="s">
        <v>1922</v>
      </c>
      <c r="K137" s="50" t="s">
        <v>3580</v>
      </c>
      <c r="L137" s="117" t="s">
        <v>3368</v>
      </c>
    </row>
    <row r="138" spans="2:12" ht="30" customHeight="1" x14ac:dyDescent="0.25">
      <c r="B138" s="92" t="s">
        <v>2009</v>
      </c>
      <c r="C138" s="92" t="s">
        <v>2020</v>
      </c>
      <c r="D138" s="93" t="s">
        <v>11</v>
      </c>
      <c r="E138" s="94" t="s">
        <v>1671</v>
      </c>
      <c r="F138" s="50" t="s">
        <v>1597</v>
      </c>
      <c r="G138" s="50" t="s">
        <v>375</v>
      </c>
      <c r="H138" s="50" t="s">
        <v>748</v>
      </c>
      <c r="I138" s="50" t="s">
        <v>29</v>
      </c>
      <c r="J138" s="50" t="s">
        <v>1976</v>
      </c>
      <c r="K138" s="50"/>
    </row>
    <row r="139" spans="2:12" ht="30" customHeight="1" x14ac:dyDescent="0.25">
      <c r="B139" s="92" t="s">
        <v>2009</v>
      </c>
      <c r="C139" s="92" t="s">
        <v>2020</v>
      </c>
      <c r="D139" s="93" t="s">
        <v>8</v>
      </c>
      <c r="E139" s="94" t="s">
        <v>1577</v>
      </c>
      <c r="F139" s="50" t="s">
        <v>1597</v>
      </c>
      <c r="G139" s="50" t="s">
        <v>375</v>
      </c>
      <c r="H139" s="50" t="s">
        <v>564</v>
      </c>
      <c r="I139" s="50" t="s">
        <v>29</v>
      </c>
      <c r="J139" s="50" t="s">
        <v>1976</v>
      </c>
      <c r="K139" s="50"/>
    </row>
    <row r="140" spans="2:12" ht="30" customHeight="1" x14ac:dyDescent="0.25">
      <c r="B140" s="92" t="s">
        <v>2009</v>
      </c>
      <c r="C140" s="92" t="s">
        <v>3135</v>
      </c>
      <c r="D140" s="93" t="s">
        <v>11</v>
      </c>
      <c r="E140" s="94" t="s">
        <v>906</v>
      </c>
      <c r="F140" s="50" t="s">
        <v>1597</v>
      </c>
      <c r="G140" s="50" t="s">
        <v>375</v>
      </c>
      <c r="H140" s="50" t="s">
        <v>3067</v>
      </c>
      <c r="I140" s="50" t="s">
        <v>29</v>
      </c>
      <c r="J140" s="50" t="s">
        <v>1976</v>
      </c>
      <c r="K140" s="50"/>
    </row>
    <row r="141" spans="2:12" ht="30" customHeight="1" x14ac:dyDescent="0.25">
      <c r="B141" s="92" t="s">
        <v>2009</v>
      </c>
      <c r="C141" s="92" t="s">
        <v>2021</v>
      </c>
      <c r="D141" s="93" t="s">
        <v>7</v>
      </c>
      <c r="E141" s="94" t="s">
        <v>662</v>
      </c>
      <c r="F141" s="50" t="s">
        <v>1954</v>
      </c>
      <c r="G141" s="50" t="s">
        <v>329</v>
      </c>
      <c r="H141" s="50" t="s">
        <v>1392</v>
      </c>
      <c r="I141" s="50" t="s">
        <v>29</v>
      </c>
      <c r="J141" s="50" t="s">
        <v>329</v>
      </c>
      <c r="K141" s="50"/>
    </row>
    <row r="142" spans="2:12" ht="30" customHeight="1" x14ac:dyDescent="0.25">
      <c r="B142" s="92" t="s">
        <v>2009</v>
      </c>
      <c r="C142" s="92" t="s">
        <v>2022</v>
      </c>
      <c r="D142" s="93" t="s">
        <v>7</v>
      </c>
      <c r="E142" s="94" t="s">
        <v>680</v>
      </c>
      <c r="F142" s="50" t="s">
        <v>1597</v>
      </c>
      <c r="G142" s="50" t="s">
        <v>375</v>
      </c>
      <c r="H142" s="50" t="s">
        <v>822</v>
      </c>
      <c r="I142" s="50" t="s">
        <v>28</v>
      </c>
      <c r="J142" s="50" t="s">
        <v>1976</v>
      </c>
      <c r="K142" s="50"/>
    </row>
    <row r="143" spans="2:12" ht="30" customHeight="1" x14ac:dyDescent="0.25">
      <c r="B143" s="92" t="s">
        <v>2009</v>
      </c>
      <c r="C143" s="92" t="s">
        <v>3621</v>
      </c>
      <c r="D143" s="93" t="s">
        <v>22</v>
      </c>
      <c r="E143" s="50" t="s">
        <v>46</v>
      </c>
      <c r="F143" s="50" t="s">
        <v>1920</v>
      </c>
      <c r="G143" s="50" t="s">
        <v>329</v>
      </c>
      <c r="H143" s="50" t="s">
        <v>1921</v>
      </c>
      <c r="I143" s="50" t="s">
        <v>29</v>
      </c>
      <c r="J143" s="50" t="s">
        <v>1922</v>
      </c>
      <c r="K143" s="50" t="s">
        <v>3571</v>
      </c>
      <c r="L143" s="3"/>
    </row>
    <row r="144" spans="2:12" ht="30" customHeight="1" x14ac:dyDescent="0.25">
      <c r="B144" s="92" t="s">
        <v>2009</v>
      </c>
      <c r="C144" s="92" t="s">
        <v>2023</v>
      </c>
      <c r="D144" s="93" t="s">
        <v>22</v>
      </c>
      <c r="E144" s="94" t="s">
        <v>3622</v>
      </c>
      <c r="F144" s="50" t="s">
        <v>1920</v>
      </c>
      <c r="G144" s="50" t="s">
        <v>329</v>
      </c>
      <c r="H144" s="50" t="s">
        <v>1921</v>
      </c>
      <c r="I144" s="50" t="s">
        <v>29</v>
      </c>
      <c r="J144" s="50" t="s">
        <v>1922</v>
      </c>
      <c r="K144" s="50"/>
      <c r="L144" s="3"/>
    </row>
    <row r="145" spans="2:12" ht="30" customHeight="1" x14ac:dyDescent="0.25">
      <c r="B145" s="92" t="s">
        <v>2009</v>
      </c>
      <c r="C145" s="92" t="s">
        <v>2024</v>
      </c>
      <c r="D145" s="93" t="s">
        <v>1940</v>
      </c>
      <c r="E145" s="94" t="s">
        <v>662</v>
      </c>
      <c r="F145" s="50" t="s">
        <v>1920</v>
      </c>
      <c r="G145" s="50" t="s">
        <v>329</v>
      </c>
      <c r="H145" s="50" t="s">
        <v>1921</v>
      </c>
      <c r="I145" s="50" t="s">
        <v>28</v>
      </c>
      <c r="J145" s="50" t="s">
        <v>1922</v>
      </c>
      <c r="K145" s="50"/>
      <c r="L145" s="117" t="s">
        <v>3368</v>
      </c>
    </row>
    <row r="146" spans="2:12" ht="30" customHeight="1" x14ac:dyDescent="0.25">
      <c r="B146" s="92" t="s">
        <v>2009</v>
      </c>
      <c r="C146" s="92" t="s">
        <v>2025</v>
      </c>
      <c r="D146" s="93" t="s">
        <v>61</v>
      </c>
      <c r="E146" s="94" t="s">
        <v>1413</v>
      </c>
      <c r="F146" s="50" t="s">
        <v>1920</v>
      </c>
      <c r="G146" s="50" t="s">
        <v>329</v>
      </c>
      <c r="H146" s="50" t="s">
        <v>1921</v>
      </c>
      <c r="I146" s="50" t="s">
        <v>28</v>
      </c>
      <c r="J146" s="50" t="s">
        <v>1922</v>
      </c>
      <c r="K146" s="50" t="s">
        <v>3576</v>
      </c>
      <c r="L146" s="117" t="s">
        <v>3368</v>
      </c>
    </row>
    <row r="147" spans="2:12" ht="30" customHeight="1" x14ac:dyDescent="0.25">
      <c r="B147" s="92" t="s">
        <v>2009</v>
      </c>
      <c r="C147" s="92" t="s">
        <v>2026</v>
      </c>
      <c r="D147" s="93" t="s">
        <v>8</v>
      </c>
      <c r="E147" s="94" t="s">
        <v>103</v>
      </c>
      <c r="F147" s="50" t="s">
        <v>1597</v>
      </c>
      <c r="G147" s="50" t="s">
        <v>329</v>
      </c>
      <c r="H147" s="50" t="s">
        <v>329</v>
      </c>
      <c r="I147" s="50" t="s">
        <v>329</v>
      </c>
      <c r="J147" s="50" t="s">
        <v>329</v>
      </c>
      <c r="K147" s="50" t="s">
        <v>1931</v>
      </c>
    </row>
    <row r="148" spans="2:12" ht="30" customHeight="1" x14ac:dyDescent="0.25">
      <c r="B148" s="92" t="s">
        <v>2009</v>
      </c>
      <c r="C148" s="92" t="s">
        <v>3416</v>
      </c>
      <c r="D148" s="93" t="s">
        <v>793</v>
      </c>
      <c r="E148" s="94" t="s">
        <v>1126</v>
      </c>
      <c r="F148" s="50" t="s">
        <v>1954</v>
      </c>
      <c r="G148" s="50" t="s">
        <v>1323</v>
      </c>
      <c r="H148" s="50" t="s">
        <v>3406</v>
      </c>
      <c r="I148" s="50" t="s">
        <v>28</v>
      </c>
      <c r="J148" s="50" t="s">
        <v>1942</v>
      </c>
      <c r="K148" s="50"/>
    </row>
    <row r="149" spans="2:12" ht="30" customHeight="1" x14ac:dyDescent="0.25">
      <c r="B149" s="92" t="s">
        <v>2009</v>
      </c>
      <c r="C149" s="92" t="s">
        <v>2027</v>
      </c>
      <c r="D149" s="93" t="s">
        <v>22</v>
      </c>
      <c r="E149" s="94" t="s">
        <v>2028</v>
      </c>
      <c r="F149" s="50" t="s">
        <v>1920</v>
      </c>
      <c r="G149" s="50" t="s">
        <v>329</v>
      </c>
      <c r="H149" s="50" t="s">
        <v>1921</v>
      </c>
      <c r="I149" s="50" t="s">
        <v>29</v>
      </c>
      <c r="J149" s="50" t="s">
        <v>1922</v>
      </c>
      <c r="K149" s="50"/>
      <c r="L149" s="3"/>
    </row>
    <row r="150" spans="2:12" ht="30" customHeight="1" x14ac:dyDescent="0.25">
      <c r="B150" s="92" t="s">
        <v>2009</v>
      </c>
      <c r="C150" s="92" t="s">
        <v>2029</v>
      </c>
      <c r="D150" s="93" t="s">
        <v>22</v>
      </c>
      <c r="E150" s="94" t="s">
        <v>91</v>
      </c>
      <c r="F150" s="50" t="s">
        <v>1920</v>
      </c>
      <c r="G150" s="50" t="s">
        <v>329</v>
      </c>
      <c r="H150" s="50" t="s">
        <v>1921</v>
      </c>
      <c r="I150" s="50" t="s">
        <v>29</v>
      </c>
      <c r="J150" s="50" t="s">
        <v>1922</v>
      </c>
      <c r="K150" s="50"/>
      <c r="L150" s="3"/>
    </row>
    <row r="151" spans="2:12" ht="30" customHeight="1" x14ac:dyDescent="0.25">
      <c r="B151" s="92" t="s">
        <v>2030</v>
      </c>
      <c r="C151" s="92" t="s">
        <v>3624</v>
      </c>
      <c r="D151" s="93" t="s">
        <v>2014</v>
      </c>
      <c r="E151" s="94" t="s">
        <v>586</v>
      </c>
      <c r="F151" s="50" t="s">
        <v>1920</v>
      </c>
      <c r="G151" s="50"/>
      <c r="H151" s="50" t="s">
        <v>1921</v>
      </c>
      <c r="I151" s="50" t="s">
        <v>29</v>
      </c>
      <c r="J151" s="50" t="s">
        <v>1922</v>
      </c>
      <c r="K151" s="50" t="s">
        <v>3572</v>
      </c>
      <c r="L151" s="3"/>
    </row>
    <row r="152" spans="2:12" ht="30" customHeight="1" x14ac:dyDescent="0.25">
      <c r="B152" s="92" t="s">
        <v>2030</v>
      </c>
      <c r="C152" s="92" t="s">
        <v>2031</v>
      </c>
      <c r="D152" s="93" t="s">
        <v>1940</v>
      </c>
      <c r="E152" s="94" t="s">
        <v>796</v>
      </c>
      <c r="F152" s="50" t="s">
        <v>2032</v>
      </c>
      <c r="G152" s="50"/>
      <c r="H152" s="50" t="s">
        <v>2033</v>
      </c>
      <c r="I152" s="50" t="s">
        <v>29</v>
      </c>
      <c r="J152" s="50" t="s">
        <v>1922</v>
      </c>
      <c r="K152" s="50" t="s">
        <v>3573</v>
      </c>
      <c r="L152" s="3"/>
    </row>
    <row r="153" spans="2:12" ht="30" customHeight="1" x14ac:dyDescent="0.25">
      <c r="B153" s="92" t="s">
        <v>2030</v>
      </c>
      <c r="C153" s="92" t="s">
        <v>2413</v>
      </c>
      <c r="D153" s="93" t="s">
        <v>22</v>
      </c>
      <c r="E153" s="94" t="s">
        <v>589</v>
      </c>
      <c r="F153" s="50" t="s">
        <v>1920</v>
      </c>
      <c r="G153" s="50" t="s">
        <v>329</v>
      </c>
      <c r="H153" s="50" t="s">
        <v>1921</v>
      </c>
      <c r="I153" s="50" t="s">
        <v>29</v>
      </c>
      <c r="J153" s="50" t="s">
        <v>1922</v>
      </c>
      <c r="K153" s="50" t="s">
        <v>3571</v>
      </c>
      <c r="L153" s="3"/>
    </row>
    <row r="154" spans="2:12" ht="30" customHeight="1" x14ac:dyDescent="0.25">
      <c r="B154" s="92" t="s">
        <v>2030</v>
      </c>
      <c r="C154" s="92" t="s">
        <v>2414</v>
      </c>
      <c r="D154" s="93" t="s">
        <v>22</v>
      </c>
      <c r="E154" s="94" t="s">
        <v>586</v>
      </c>
      <c r="F154" s="50" t="s">
        <v>1920</v>
      </c>
      <c r="G154" s="50" t="s">
        <v>329</v>
      </c>
      <c r="H154" s="50" t="s">
        <v>1921</v>
      </c>
      <c r="I154" s="50" t="s">
        <v>29</v>
      </c>
      <c r="J154" s="50" t="s">
        <v>1922</v>
      </c>
      <c r="K154" s="50" t="s">
        <v>3578</v>
      </c>
      <c r="L154" s="3"/>
    </row>
    <row r="155" spans="2:12" ht="30" customHeight="1" x14ac:dyDescent="0.25">
      <c r="B155" s="92" t="s">
        <v>2030</v>
      </c>
      <c r="C155" s="92" t="s">
        <v>3625</v>
      </c>
      <c r="D155" s="93" t="s">
        <v>8</v>
      </c>
      <c r="E155" s="94" t="s">
        <v>1571</v>
      </c>
      <c r="F155" s="50" t="s">
        <v>1920</v>
      </c>
      <c r="G155" s="50" t="s">
        <v>329</v>
      </c>
      <c r="H155" s="50" t="s">
        <v>1921</v>
      </c>
      <c r="I155" s="50" t="s">
        <v>29</v>
      </c>
      <c r="J155" s="50" t="s">
        <v>1922</v>
      </c>
      <c r="K155" s="50" t="s">
        <v>3572</v>
      </c>
      <c r="L155" s="3"/>
    </row>
    <row r="156" spans="2:12" ht="30" customHeight="1" x14ac:dyDescent="0.25">
      <c r="B156" s="92" t="s">
        <v>2030</v>
      </c>
      <c r="C156" s="92" t="s">
        <v>3626</v>
      </c>
      <c r="D156" s="93" t="s">
        <v>8</v>
      </c>
      <c r="E156" s="94" t="s">
        <v>586</v>
      </c>
      <c r="F156" s="50" t="s">
        <v>1920</v>
      </c>
      <c r="G156" s="50" t="s">
        <v>329</v>
      </c>
      <c r="H156" s="50" t="s">
        <v>1921</v>
      </c>
      <c r="I156" s="50" t="s">
        <v>29</v>
      </c>
      <c r="J156" s="50" t="s">
        <v>1922</v>
      </c>
      <c r="K156" s="50"/>
      <c r="L156" s="3"/>
    </row>
    <row r="157" spans="2:12" ht="30" customHeight="1" x14ac:dyDescent="0.25">
      <c r="B157" s="92" t="s">
        <v>2035</v>
      </c>
      <c r="C157" s="92" t="s">
        <v>2036</v>
      </c>
      <c r="D157" s="93" t="s">
        <v>11</v>
      </c>
      <c r="E157" s="94" t="s">
        <v>680</v>
      </c>
      <c r="F157" s="50" t="s">
        <v>1597</v>
      </c>
      <c r="G157" s="50" t="s">
        <v>375</v>
      </c>
      <c r="H157" s="50" t="s">
        <v>756</v>
      </c>
      <c r="I157" s="50" t="s">
        <v>30</v>
      </c>
      <c r="J157" s="50" t="s">
        <v>1976</v>
      </c>
      <c r="K157" s="50" t="s">
        <v>1917</v>
      </c>
    </row>
    <row r="158" spans="2:12" ht="30" customHeight="1" x14ac:dyDescent="0.25">
      <c r="B158" s="92" t="s">
        <v>2035</v>
      </c>
      <c r="C158" s="92" t="s">
        <v>1991</v>
      </c>
      <c r="D158" s="93" t="s">
        <v>8</v>
      </c>
      <c r="E158" s="94" t="s">
        <v>2037</v>
      </c>
      <c r="F158" s="50" t="s">
        <v>1597</v>
      </c>
      <c r="G158" s="50" t="s">
        <v>329</v>
      </c>
      <c r="H158" s="50" t="s">
        <v>329</v>
      </c>
      <c r="I158" s="50" t="s">
        <v>329</v>
      </c>
      <c r="J158" s="50" t="s">
        <v>329</v>
      </c>
      <c r="K158" s="50" t="s">
        <v>1917</v>
      </c>
    </row>
    <row r="159" spans="2:12" ht="30" customHeight="1" x14ac:dyDescent="0.25">
      <c r="B159" s="92" t="s">
        <v>2035</v>
      </c>
      <c r="C159" s="92" t="s">
        <v>2038</v>
      </c>
      <c r="D159" s="93" t="s">
        <v>8</v>
      </c>
      <c r="E159" s="94" t="s">
        <v>604</v>
      </c>
      <c r="F159" s="50" t="s">
        <v>1597</v>
      </c>
      <c r="G159" s="50" t="s">
        <v>375</v>
      </c>
      <c r="H159" s="50" t="s">
        <v>416</v>
      </c>
      <c r="I159" s="50" t="s">
        <v>30</v>
      </c>
      <c r="J159" s="50" t="s">
        <v>1976</v>
      </c>
      <c r="K159" s="50"/>
    </row>
    <row r="160" spans="2:12" ht="30" customHeight="1" x14ac:dyDescent="0.25">
      <c r="B160" s="92" t="s">
        <v>2035</v>
      </c>
      <c r="C160" s="92" t="s">
        <v>2038</v>
      </c>
      <c r="D160" s="93" t="s">
        <v>8</v>
      </c>
      <c r="E160" s="94" t="s">
        <v>604</v>
      </c>
      <c r="F160" s="50" t="s">
        <v>1920</v>
      </c>
      <c r="G160" s="50" t="s">
        <v>329</v>
      </c>
      <c r="H160" s="50" t="s">
        <v>1921</v>
      </c>
      <c r="I160" s="50" t="s">
        <v>29</v>
      </c>
      <c r="J160" s="50" t="s">
        <v>1922</v>
      </c>
      <c r="K160" s="50"/>
      <c r="L160" s="3"/>
    </row>
    <row r="161" spans="2:12" ht="30" customHeight="1" x14ac:dyDescent="0.25">
      <c r="B161" s="92" t="s">
        <v>2035</v>
      </c>
      <c r="C161" s="92" t="s">
        <v>2039</v>
      </c>
      <c r="D161" s="93" t="s">
        <v>7</v>
      </c>
      <c r="E161" s="94" t="s">
        <v>2040</v>
      </c>
      <c r="F161" s="50" t="s">
        <v>1920</v>
      </c>
      <c r="G161" s="50" t="s">
        <v>329</v>
      </c>
      <c r="H161" s="50" t="s">
        <v>1921</v>
      </c>
      <c r="I161" s="50" t="s">
        <v>29</v>
      </c>
      <c r="J161" s="50" t="s">
        <v>1922</v>
      </c>
      <c r="K161" s="50"/>
      <c r="L161" s="3"/>
    </row>
    <row r="162" spans="2:12" ht="30" customHeight="1" x14ac:dyDescent="0.25">
      <c r="B162" s="92" t="s">
        <v>2035</v>
      </c>
      <c r="C162" s="92" t="s">
        <v>2041</v>
      </c>
      <c r="D162" s="93" t="s">
        <v>1940</v>
      </c>
      <c r="E162" s="94" t="s">
        <v>619</v>
      </c>
      <c r="F162" s="50" t="s">
        <v>1920</v>
      </c>
      <c r="G162" s="50" t="s">
        <v>329</v>
      </c>
      <c r="H162" s="50" t="s">
        <v>1921</v>
      </c>
      <c r="I162" s="50" t="s">
        <v>29</v>
      </c>
      <c r="J162" s="50" t="s">
        <v>1922</v>
      </c>
      <c r="K162" s="50"/>
      <c r="L162" s="3"/>
    </row>
    <row r="163" spans="2:12" ht="30" customHeight="1" x14ac:dyDescent="0.25">
      <c r="B163" s="92" t="s">
        <v>2042</v>
      </c>
      <c r="C163" s="92" t="s">
        <v>2043</v>
      </c>
      <c r="D163" s="93" t="s">
        <v>8</v>
      </c>
      <c r="E163" s="94" t="s">
        <v>2044</v>
      </c>
      <c r="F163" s="50" t="s">
        <v>1597</v>
      </c>
      <c r="G163" s="50" t="s">
        <v>329</v>
      </c>
      <c r="H163" s="50" t="s">
        <v>329</v>
      </c>
      <c r="I163" s="50" t="s">
        <v>329</v>
      </c>
      <c r="J163" s="50" t="s">
        <v>329</v>
      </c>
      <c r="K163" s="50" t="s">
        <v>1917</v>
      </c>
    </row>
    <row r="164" spans="2:12" ht="30" customHeight="1" x14ac:dyDescent="0.25">
      <c r="B164" s="92" t="s">
        <v>2042</v>
      </c>
      <c r="C164" s="92" t="s">
        <v>3627</v>
      </c>
      <c r="D164" s="93" t="s">
        <v>1940</v>
      </c>
      <c r="E164" s="94" t="s">
        <v>589</v>
      </c>
      <c r="F164" s="50" t="s">
        <v>1920</v>
      </c>
      <c r="G164" s="50"/>
      <c r="H164" s="50" t="s">
        <v>1921</v>
      </c>
      <c r="I164" s="50" t="s">
        <v>29</v>
      </c>
      <c r="J164" s="50" t="s">
        <v>1922</v>
      </c>
      <c r="K164" s="50" t="s">
        <v>3579</v>
      </c>
      <c r="L164" s="3"/>
    </row>
    <row r="165" spans="2:12" ht="30" customHeight="1" x14ac:dyDescent="0.25">
      <c r="B165" s="92" t="s">
        <v>2045</v>
      </c>
      <c r="C165" s="92" t="s">
        <v>818</v>
      </c>
      <c r="D165" s="93" t="s">
        <v>8</v>
      </c>
      <c r="E165" s="94" t="s">
        <v>741</v>
      </c>
      <c r="F165" s="50" t="s">
        <v>1597</v>
      </c>
      <c r="G165" s="50" t="s">
        <v>375</v>
      </c>
      <c r="H165" s="50" t="s">
        <v>407</v>
      </c>
      <c r="I165" s="50" t="s">
        <v>30</v>
      </c>
      <c r="J165" s="50" t="s">
        <v>1976</v>
      </c>
      <c r="K165" s="50"/>
    </row>
    <row r="166" spans="2:12" ht="30" customHeight="1" x14ac:dyDescent="0.25">
      <c r="B166" s="92" t="s">
        <v>2045</v>
      </c>
      <c r="C166" s="92" t="s">
        <v>817</v>
      </c>
      <c r="D166" s="93" t="s">
        <v>11</v>
      </c>
      <c r="E166" s="94" t="s">
        <v>741</v>
      </c>
      <c r="F166" s="50" t="s">
        <v>1597</v>
      </c>
      <c r="G166" s="50" t="s">
        <v>375</v>
      </c>
      <c r="H166" s="50" t="s">
        <v>407</v>
      </c>
      <c r="I166" s="50" t="s">
        <v>30</v>
      </c>
      <c r="J166" s="50" t="s">
        <v>1976</v>
      </c>
      <c r="K166" s="50"/>
    </row>
    <row r="167" spans="2:12" ht="30" customHeight="1" x14ac:dyDescent="0.25">
      <c r="B167" s="92" t="s">
        <v>2046</v>
      </c>
      <c r="C167" s="92" t="s">
        <v>2047</v>
      </c>
      <c r="D167" s="93" t="s">
        <v>1940</v>
      </c>
      <c r="E167" s="94" t="s">
        <v>1563</v>
      </c>
      <c r="F167" s="50" t="s">
        <v>1920</v>
      </c>
      <c r="G167" s="50" t="s">
        <v>329</v>
      </c>
      <c r="H167" s="50" t="s">
        <v>1921</v>
      </c>
      <c r="I167" s="50" t="s">
        <v>29</v>
      </c>
      <c r="J167" s="50" t="s">
        <v>1922</v>
      </c>
      <c r="K167" s="50"/>
      <c r="L167" s="3"/>
    </row>
    <row r="168" spans="2:12" ht="30" customHeight="1" x14ac:dyDescent="0.25">
      <c r="B168" s="92" t="s">
        <v>2046</v>
      </c>
      <c r="C168" s="92" t="s">
        <v>2048</v>
      </c>
      <c r="D168" s="93" t="s">
        <v>1940</v>
      </c>
      <c r="E168" s="94" t="s">
        <v>1564</v>
      </c>
      <c r="F168" s="50" t="s">
        <v>1920</v>
      </c>
      <c r="G168" s="50" t="s">
        <v>329</v>
      </c>
      <c r="H168" s="50" t="s">
        <v>1921</v>
      </c>
      <c r="I168" s="50" t="s">
        <v>28</v>
      </c>
      <c r="J168" s="50" t="s">
        <v>1922</v>
      </c>
      <c r="K168" s="50"/>
      <c r="L168" s="117" t="s">
        <v>3368</v>
      </c>
    </row>
    <row r="169" spans="2:12" ht="30" customHeight="1" x14ac:dyDescent="0.25">
      <c r="B169" s="92" t="s">
        <v>2049</v>
      </c>
      <c r="C169" s="92" t="s">
        <v>2050</v>
      </c>
      <c r="D169" s="93" t="s">
        <v>22</v>
      </c>
      <c r="E169" s="94" t="s">
        <v>902</v>
      </c>
      <c r="F169" s="50" t="s">
        <v>1920</v>
      </c>
      <c r="G169" s="50" t="s">
        <v>329</v>
      </c>
      <c r="H169" s="50" t="s">
        <v>1921</v>
      </c>
      <c r="I169" s="50" t="s">
        <v>28</v>
      </c>
      <c r="J169" s="50" t="s">
        <v>1922</v>
      </c>
      <c r="K169" s="50"/>
      <c r="L169" s="117" t="s">
        <v>3368</v>
      </c>
    </row>
    <row r="170" spans="2:12" ht="30" customHeight="1" x14ac:dyDescent="0.25">
      <c r="B170" s="92" t="s">
        <v>2049</v>
      </c>
      <c r="C170" s="92" t="s">
        <v>2051</v>
      </c>
      <c r="D170" s="93" t="s">
        <v>22</v>
      </c>
      <c r="E170" s="94" t="s">
        <v>1573</v>
      </c>
      <c r="F170" s="50" t="s">
        <v>1920</v>
      </c>
      <c r="G170" s="50" t="s">
        <v>329</v>
      </c>
      <c r="H170" s="50" t="s">
        <v>1921</v>
      </c>
      <c r="I170" s="50" t="s">
        <v>29</v>
      </c>
      <c r="J170" s="50" t="s">
        <v>1922</v>
      </c>
      <c r="K170" s="50" t="s">
        <v>3574</v>
      </c>
      <c r="L170" s="3"/>
    </row>
    <row r="171" spans="2:12" ht="30" customHeight="1" x14ac:dyDescent="0.25">
      <c r="B171" s="92" t="s">
        <v>2052</v>
      </c>
      <c r="C171" s="92" t="s">
        <v>3628</v>
      </c>
      <c r="D171" s="93" t="s">
        <v>22</v>
      </c>
      <c r="E171" s="94" t="s">
        <v>323</v>
      </c>
      <c r="F171" s="50" t="s">
        <v>1920</v>
      </c>
      <c r="G171" s="50" t="s">
        <v>329</v>
      </c>
      <c r="H171" s="50" t="s">
        <v>1921</v>
      </c>
      <c r="I171" s="50" t="s">
        <v>28</v>
      </c>
      <c r="J171" s="50" t="s">
        <v>1922</v>
      </c>
      <c r="K171" s="50"/>
      <c r="L171" s="117" t="s">
        <v>3368</v>
      </c>
    </row>
    <row r="172" spans="2:12" ht="30" customHeight="1" x14ac:dyDescent="0.25">
      <c r="B172" s="92" t="s">
        <v>2052</v>
      </c>
      <c r="C172" s="92" t="s">
        <v>2053</v>
      </c>
      <c r="D172" s="93" t="s">
        <v>2014</v>
      </c>
      <c r="E172" s="94" t="s">
        <v>3050</v>
      </c>
      <c r="F172" s="50" t="s">
        <v>1920</v>
      </c>
      <c r="G172" s="50" t="s">
        <v>329</v>
      </c>
      <c r="H172" s="50" t="s">
        <v>1921</v>
      </c>
      <c r="I172" s="50" t="s">
        <v>28</v>
      </c>
      <c r="J172" s="50" t="s">
        <v>1922</v>
      </c>
      <c r="K172" s="50" t="s">
        <v>3576</v>
      </c>
      <c r="L172" s="117" t="s">
        <v>3368</v>
      </c>
    </row>
    <row r="173" spans="2:12" ht="30" customHeight="1" x14ac:dyDescent="0.25">
      <c r="B173" s="92" t="s">
        <v>2052</v>
      </c>
      <c r="C173" s="92" t="s">
        <v>2053</v>
      </c>
      <c r="D173" s="93" t="s">
        <v>2014</v>
      </c>
      <c r="E173" s="94" t="s">
        <v>3050</v>
      </c>
      <c r="F173" s="50" t="s">
        <v>1954</v>
      </c>
      <c r="G173" s="50" t="s">
        <v>329</v>
      </c>
      <c r="H173" s="50" t="s">
        <v>1314</v>
      </c>
      <c r="I173" s="50" t="s">
        <v>28</v>
      </c>
      <c r="J173" s="50" t="s">
        <v>1976</v>
      </c>
      <c r="K173" s="50"/>
    </row>
    <row r="174" spans="2:12" ht="30" customHeight="1" x14ac:dyDescent="0.25">
      <c r="B174" s="92" t="s">
        <v>2052</v>
      </c>
      <c r="C174" s="92" t="s">
        <v>3629</v>
      </c>
      <c r="D174" s="93" t="s">
        <v>1940</v>
      </c>
      <c r="E174" s="93" t="s">
        <v>1626</v>
      </c>
      <c r="F174" s="50" t="s">
        <v>1920</v>
      </c>
      <c r="G174" s="50" t="s">
        <v>329</v>
      </c>
      <c r="H174" s="50" t="s">
        <v>1921</v>
      </c>
      <c r="I174" s="50" t="s">
        <v>29</v>
      </c>
      <c r="J174" s="50" t="s">
        <v>1922</v>
      </c>
      <c r="K174" s="50" t="s">
        <v>3574</v>
      </c>
      <c r="L174" s="3"/>
    </row>
    <row r="175" spans="2:12" ht="30" customHeight="1" x14ac:dyDescent="0.25">
      <c r="B175" s="92" t="s">
        <v>2052</v>
      </c>
      <c r="C175" s="92" t="s">
        <v>2054</v>
      </c>
      <c r="D175" s="93" t="s">
        <v>22</v>
      </c>
      <c r="E175" s="94" t="s">
        <v>84</v>
      </c>
      <c r="F175" s="50" t="s">
        <v>1920</v>
      </c>
      <c r="G175" s="50" t="s">
        <v>329</v>
      </c>
      <c r="H175" s="50" t="s">
        <v>1921</v>
      </c>
      <c r="I175" s="50" t="s">
        <v>29</v>
      </c>
      <c r="J175" s="50" t="s">
        <v>1922</v>
      </c>
      <c r="K175" s="50"/>
      <c r="L175" s="3"/>
    </row>
    <row r="176" spans="2:12" ht="30" customHeight="1" x14ac:dyDescent="0.25">
      <c r="B176" s="92" t="s">
        <v>2052</v>
      </c>
      <c r="C176" s="92" t="s">
        <v>2055</v>
      </c>
      <c r="D176" s="93" t="s">
        <v>8</v>
      </c>
      <c r="E176" s="94" t="s">
        <v>611</v>
      </c>
      <c r="F176" s="50" t="s">
        <v>1920</v>
      </c>
      <c r="G176" s="50" t="s">
        <v>329</v>
      </c>
      <c r="H176" s="50" t="s">
        <v>1921</v>
      </c>
      <c r="I176" s="50" t="s">
        <v>28</v>
      </c>
      <c r="J176" s="50" t="s">
        <v>1922</v>
      </c>
      <c r="K176" s="50" t="s">
        <v>3580</v>
      </c>
      <c r="L176" s="117" t="s">
        <v>3368</v>
      </c>
    </row>
    <row r="177" spans="2:12" ht="30" customHeight="1" x14ac:dyDescent="0.25">
      <c r="B177" s="92" t="s">
        <v>2052</v>
      </c>
      <c r="C177" s="92" t="s">
        <v>2056</v>
      </c>
      <c r="D177" s="93" t="s">
        <v>8</v>
      </c>
      <c r="E177" s="94" t="s">
        <v>1044</v>
      </c>
      <c r="F177" s="50" t="s">
        <v>1920</v>
      </c>
      <c r="G177" s="50" t="s">
        <v>329</v>
      </c>
      <c r="H177" s="50" t="s">
        <v>1921</v>
      </c>
      <c r="I177" s="50" t="s">
        <v>29</v>
      </c>
      <c r="J177" s="50" t="s">
        <v>1922</v>
      </c>
      <c r="K177" s="50" t="s">
        <v>3574</v>
      </c>
      <c r="L177" s="3"/>
    </row>
    <row r="178" spans="2:12" ht="30" customHeight="1" x14ac:dyDescent="0.25">
      <c r="B178" s="92" t="s">
        <v>2052</v>
      </c>
      <c r="C178" s="92" t="s">
        <v>2057</v>
      </c>
      <c r="D178" s="93" t="s">
        <v>22</v>
      </c>
      <c r="E178" s="94" t="s">
        <v>350</v>
      </c>
      <c r="F178" s="50" t="s">
        <v>1920</v>
      </c>
      <c r="G178" s="50" t="s">
        <v>329</v>
      </c>
      <c r="H178" s="50" t="s">
        <v>1921</v>
      </c>
      <c r="I178" s="50" t="s">
        <v>29</v>
      </c>
      <c r="J178" s="50" t="s">
        <v>1922</v>
      </c>
      <c r="K178" s="50"/>
      <c r="L178" s="3"/>
    </row>
    <row r="179" spans="2:12" ht="30" customHeight="1" x14ac:dyDescent="0.25">
      <c r="B179" s="92" t="s">
        <v>2052</v>
      </c>
      <c r="C179" s="92" t="s">
        <v>2058</v>
      </c>
      <c r="D179" s="93" t="s">
        <v>22</v>
      </c>
      <c r="E179" s="94" t="s">
        <v>39</v>
      </c>
      <c r="F179" s="50" t="s">
        <v>1920</v>
      </c>
      <c r="G179" s="50" t="s">
        <v>329</v>
      </c>
      <c r="H179" s="50" t="s">
        <v>1921</v>
      </c>
      <c r="I179" s="50" t="s">
        <v>29</v>
      </c>
      <c r="J179" s="50" t="s">
        <v>1922</v>
      </c>
      <c r="K179" s="50"/>
      <c r="L179" s="3"/>
    </row>
    <row r="180" spans="2:12" ht="30" customHeight="1" x14ac:dyDescent="0.25">
      <c r="B180" s="92" t="s">
        <v>2059</v>
      </c>
      <c r="C180" s="92" t="s">
        <v>2060</v>
      </c>
      <c r="D180" s="93" t="s">
        <v>7</v>
      </c>
      <c r="E180" s="94" t="s">
        <v>359</v>
      </c>
      <c r="F180" s="50" t="s">
        <v>1920</v>
      </c>
      <c r="G180" s="50" t="s">
        <v>329</v>
      </c>
      <c r="H180" s="50" t="s">
        <v>1921</v>
      </c>
      <c r="I180" s="50" t="s">
        <v>29</v>
      </c>
      <c r="J180" s="50" t="s">
        <v>1922</v>
      </c>
      <c r="K180" s="50"/>
      <c r="L180" s="3"/>
    </row>
    <row r="181" spans="2:12" ht="30" customHeight="1" x14ac:dyDescent="0.25">
      <c r="B181" s="92" t="s">
        <v>2059</v>
      </c>
      <c r="C181" s="92" t="s">
        <v>2061</v>
      </c>
      <c r="D181" s="93" t="s">
        <v>7</v>
      </c>
      <c r="E181" s="94" t="s">
        <v>640</v>
      </c>
      <c r="F181" s="50" t="s">
        <v>1954</v>
      </c>
      <c r="G181" s="50" t="s">
        <v>329</v>
      </c>
      <c r="H181" s="50" t="s">
        <v>1391</v>
      </c>
      <c r="I181" s="50" t="s">
        <v>29</v>
      </c>
      <c r="J181" s="50" t="s">
        <v>329</v>
      </c>
      <c r="K181" s="50"/>
    </row>
    <row r="182" spans="2:12" ht="30" customHeight="1" x14ac:dyDescent="0.25">
      <c r="B182" s="92" t="s">
        <v>2059</v>
      </c>
      <c r="C182" s="92" t="s">
        <v>2061</v>
      </c>
      <c r="D182" s="93" t="s">
        <v>22</v>
      </c>
      <c r="E182" s="94" t="s">
        <v>68</v>
      </c>
      <c r="F182" s="50" t="s">
        <v>1954</v>
      </c>
      <c r="G182" s="50" t="s">
        <v>329</v>
      </c>
      <c r="H182" s="50" t="s">
        <v>1391</v>
      </c>
      <c r="I182" s="50" t="s">
        <v>29</v>
      </c>
      <c r="J182" s="50" t="s">
        <v>329</v>
      </c>
      <c r="K182" s="50"/>
    </row>
    <row r="183" spans="2:12" ht="30" customHeight="1" x14ac:dyDescent="0.25">
      <c r="B183" s="92" t="s">
        <v>2059</v>
      </c>
      <c r="C183" s="92" t="s">
        <v>2062</v>
      </c>
      <c r="D183" s="93" t="s">
        <v>1940</v>
      </c>
      <c r="E183" s="94" t="s">
        <v>680</v>
      </c>
      <c r="F183" s="50" t="s">
        <v>1597</v>
      </c>
      <c r="G183" s="50" t="s">
        <v>375</v>
      </c>
      <c r="H183" s="50" t="s">
        <v>813</v>
      </c>
      <c r="I183" s="50" t="s">
        <v>29</v>
      </c>
      <c r="J183" s="50" t="s">
        <v>1976</v>
      </c>
      <c r="K183" s="50"/>
    </row>
    <row r="184" spans="2:12" ht="30" customHeight="1" x14ac:dyDescent="0.25">
      <c r="B184" s="92" t="s">
        <v>2059</v>
      </c>
      <c r="C184" s="92" t="s">
        <v>2063</v>
      </c>
      <c r="D184" s="93" t="s">
        <v>1940</v>
      </c>
      <c r="E184" s="94" t="s">
        <v>680</v>
      </c>
      <c r="F184" s="50" t="s">
        <v>1597</v>
      </c>
      <c r="G184" s="50" t="s">
        <v>375</v>
      </c>
      <c r="H184" s="50" t="s">
        <v>744</v>
      </c>
      <c r="I184" s="50" t="s">
        <v>28</v>
      </c>
      <c r="J184" s="50" t="s">
        <v>1976</v>
      </c>
      <c r="K184" s="50"/>
    </row>
    <row r="185" spans="2:12" ht="30" customHeight="1" x14ac:dyDescent="0.25">
      <c r="B185" s="92" t="s">
        <v>2059</v>
      </c>
      <c r="C185" s="92" t="s">
        <v>2064</v>
      </c>
      <c r="D185" s="93" t="s">
        <v>11</v>
      </c>
      <c r="E185" s="94" t="s">
        <v>107</v>
      </c>
      <c r="F185" s="50" t="s">
        <v>1597</v>
      </c>
      <c r="G185" s="50" t="s">
        <v>329</v>
      </c>
      <c r="H185" s="50" t="s">
        <v>329</v>
      </c>
      <c r="I185" s="50" t="s">
        <v>329</v>
      </c>
      <c r="J185" s="50" t="s">
        <v>329</v>
      </c>
      <c r="K185" s="50" t="s">
        <v>1917</v>
      </c>
    </row>
    <row r="186" spans="2:12" ht="30" customHeight="1" x14ac:dyDescent="0.25">
      <c r="B186" s="92" t="s">
        <v>2059</v>
      </c>
      <c r="C186" s="92" t="s">
        <v>2064</v>
      </c>
      <c r="D186" s="93" t="s">
        <v>22</v>
      </c>
      <c r="E186" s="94" t="s">
        <v>621</v>
      </c>
      <c r="F186" s="50" t="s">
        <v>1597</v>
      </c>
      <c r="G186" s="50" t="s">
        <v>329</v>
      </c>
      <c r="H186" s="50" t="s">
        <v>329</v>
      </c>
      <c r="I186" s="50" t="s">
        <v>329</v>
      </c>
      <c r="J186" s="50" t="s">
        <v>329</v>
      </c>
      <c r="K186" s="50" t="s">
        <v>1917</v>
      </c>
    </row>
    <row r="187" spans="2:12" ht="30" customHeight="1" x14ac:dyDescent="0.25">
      <c r="B187" s="92" t="s">
        <v>2059</v>
      </c>
      <c r="C187" s="92" t="s">
        <v>2064</v>
      </c>
      <c r="D187" s="93" t="s">
        <v>22</v>
      </c>
      <c r="E187" s="94" t="s">
        <v>621</v>
      </c>
      <c r="F187" s="50" t="s">
        <v>1920</v>
      </c>
      <c r="G187" s="50" t="s">
        <v>329</v>
      </c>
      <c r="H187" s="50" t="s">
        <v>1921</v>
      </c>
      <c r="I187" s="50" t="s">
        <v>29</v>
      </c>
      <c r="J187" s="50" t="s">
        <v>1922</v>
      </c>
      <c r="K187" s="50"/>
      <c r="L187" s="3"/>
    </row>
    <row r="188" spans="2:12" ht="30" customHeight="1" x14ac:dyDescent="0.25">
      <c r="B188" s="92" t="s">
        <v>2059</v>
      </c>
      <c r="C188" s="92" t="s">
        <v>2065</v>
      </c>
      <c r="D188" s="93" t="s">
        <v>1940</v>
      </c>
      <c r="E188" s="94" t="s">
        <v>88</v>
      </c>
      <c r="F188" s="50" t="s">
        <v>1920</v>
      </c>
      <c r="G188" s="50" t="s">
        <v>329</v>
      </c>
      <c r="H188" s="50" t="s">
        <v>1921</v>
      </c>
      <c r="I188" s="50" t="s">
        <v>28</v>
      </c>
      <c r="J188" s="50" t="s">
        <v>1922</v>
      </c>
      <c r="K188" s="50"/>
      <c r="L188" s="117" t="s">
        <v>3368</v>
      </c>
    </row>
    <row r="189" spans="2:12" ht="30" customHeight="1" x14ac:dyDescent="0.25">
      <c r="B189" s="92" t="s">
        <v>2059</v>
      </c>
      <c r="C189" s="92" t="s">
        <v>2066</v>
      </c>
      <c r="D189" s="93" t="s">
        <v>1940</v>
      </c>
      <c r="E189" s="94" t="s">
        <v>3630</v>
      </c>
      <c r="F189" s="50" t="s">
        <v>1920</v>
      </c>
      <c r="G189" s="50" t="s">
        <v>329</v>
      </c>
      <c r="H189" s="50" t="s">
        <v>1921</v>
      </c>
      <c r="I189" s="50" t="s">
        <v>28</v>
      </c>
      <c r="J189" s="50" t="s">
        <v>1922</v>
      </c>
      <c r="K189" s="50"/>
      <c r="L189" s="117" t="s">
        <v>3368</v>
      </c>
    </row>
    <row r="190" spans="2:12" ht="30" customHeight="1" x14ac:dyDescent="0.25">
      <c r="B190" s="92" t="s">
        <v>2059</v>
      </c>
      <c r="C190" s="92" t="s">
        <v>3631</v>
      </c>
      <c r="D190" s="93" t="s">
        <v>1940</v>
      </c>
      <c r="E190" s="50" t="s">
        <v>45</v>
      </c>
      <c r="F190" s="50" t="s">
        <v>1920</v>
      </c>
      <c r="G190" s="50" t="s">
        <v>329</v>
      </c>
      <c r="H190" s="50" t="s">
        <v>1921</v>
      </c>
      <c r="I190" s="50" t="s">
        <v>28</v>
      </c>
      <c r="J190" s="50" t="s">
        <v>1922</v>
      </c>
      <c r="K190" s="50" t="s">
        <v>3573</v>
      </c>
      <c r="L190" s="117" t="s">
        <v>3368</v>
      </c>
    </row>
    <row r="191" spans="2:12" ht="30" customHeight="1" x14ac:dyDescent="0.25">
      <c r="B191" s="92" t="s">
        <v>2059</v>
      </c>
      <c r="C191" s="92" t="s">
        <v>3632</v>
      </c>
      <c r="D191" s="93" t="s">
        <v>1940</v>
      </c>
      <c r="E191" s="50" t="s">
        <v>249</v>
      </c>
      <c r="F191" s="50" t="s">
        <v>1920</v>
      </c>
      <c r="G191" s="50" t="s">
        <v>329</v>
      </c>
      <c r="H191" s="50" t="s">
        <v>1921</v>
      </c>
      <c r="I191" s="50" t="s">
        <v>28</v>
      </c>
      <c r="J191" s="50" t="s">
        <v>1922</v>
      </c>
      <c r="K191" s="50"/>
      <c r="L191" s="117" t="s">
        <v>3368</v>
      </c>
    </row>
    <row r="192" spans="2:12" ht="30" customHeight="1" x14ac:dyDescent="0.25">
      <c r="B192" s="92" t="s">
        <v>2059</v>
      </c>
      <c r="C192" s="92" t="s">
        <v>3374</v>
      </c>
      <c r="D192" s="93" t="s">
        <v>1940</v>
      </c>
      <c r="E192" s="94" t="s">
        <v>1125</v>
      </c>
      <c r="F192" s="50" t="s">
        <v>1920</v>
      </c>
      <c r="G192" s="50" t="s">
        <v>329</v>
      </c>
      <c r="H192" s="50" t="s">
        <v>3633</v>
      </c>
      <c r="I192" s="50" t="s">
        <v>602</v>
      </c>
      <c r="J192" s="50" t="s">
        <v>329</v>
      </c>
      <c r="K192" s="50"/>
      <c r="L192" s="3"/>
    </row>
    <row r="193" spans="2:12" ht="30" customHeight="1" x14ac:dyDescent="0.25">
      <c r="B193" s="92" t="s">
        <v>2059</v>
      </c>
      <c r="C193" s="92" t="s">
        <v>3374</v>
      </c>
      <c r="D193" s="93" t="s">
        <v>1940</v>
      </c>
      <c r="E193" s="94" t="s">
        <v>1643</v>
      </c>
      <c r="F193" s="50" t="s">
        <v>1941</v>
      </c>
      <c r="G193" s="50" t="s">
        <v>1323</v>
      </c>
      <c r="H193" s="50" t="s">
        <v>3375</v>
      </c>
      <c r="I193" s="50" t="s">
        <v>29</v>
      </c>
      <c r="J193" s="50" t="s">
        <v>1942</v>
      </c>
      <c r="K193" s="50"/>
    </row>
    <row r="194" spans="2:12" ht="30" customHeight="1" x14ac:dyDescent="0.25">
      <c r="B194" s="92" t="s">
        <v>2059</v>
      </c>
      <c r="C194" s="92" t="s">
        <v>2067</v>
      </c>
      <c r="D194" s="93" t="s">
        <v>8</v>
      </c>
      <c r="E194" s="94" t="s">
        <v>2068</v>
      </c>
      <c r="F194" s="50" t="s">
        <v>1597</v>
      </c>
      <c r="G194" s="50" t="s">
        <v>329</v>
      </c>
      <c r="H194" s="50" t="s">
        <v>329</v>
      </c>
      <c r="I194" s="50" t="s">
        <v>329</v>
      </c>
      <c r="J194" s="50" t="s">
        <v>329</v>
      </c>
      <c r="K194" s="50" t="s">
        <v>1917</v>
      </c>
    </row>
    <row r="195" spans="2:12" ht="30" customHeight="1" x14ac:dyDescent="0.25">
      <c r="B195" s="92" t="s">
        <v>2059</v>
      </c>
      <c r="C195" s="92" t="s">
        <v>2069</v>
      </c>
      <c r="D195" s="93" t="s">
        <v>8</v>
      </c>
      <c r="E195" s="94" t="s">
        <v>610</v>
      </c>
      <c r="F195" s="50" t="s">
        <v>1597</v>
      </c>
      <c r="G195" s="50" t="s">
        <v>329</v>
      </c>
      <c r="H195" s="50" t="s">
        <v>329</v>
      </c>
      <c r="I195" s="50" t="s">
        <v>329</v>
      </c>
      <c r="J195" s="50" t="s">
        <v>329</v>
      </c>
      <c r="K195" s="50" t="s">
        <v>1931</v>
      </c>
    </row>
    <row r="196" spans="2:12" ht="30" customHeight="1" x14ac:dyDescent="0.25">
      <c r="B196" s="92" t="s">
        <v>2059</v>
      </c>
      <c r="C196" s="92" t="s">
        <v>2070</v>
      </c>
      <c r="D196" s="92" t="s">
        <v>11</v>
      </c>
      <c r="E196" s="93" t="s">
        <v>1643</v>
      </c>
      <c r="F196" s="94" t="s">
        <v>1597</v>
      </c>
      <c r="G196" s="50" t="s">
        <v>375</v>
      </c>
      <c r="H196" s="50" t="s">
        <v>2071</v>
      </c>
      <c r="I196" s="50" t="s">
        <v>30</v>
      </c>
      <c r="J196" s="50" t="s">
        <v>1976</v>
      </c>
      <c r="K196" s="50"/>
    </row>
    <row r="197" spans="2:12" ht="30" customHeight="1" x14ac:dyDescent="0.25">
      <c r="B197" s="92" t="s">
        <v>2059</v>
      </c>
      <c r="C197" s="92" t="s">
        <v>2070</v>
      </c>
      <c r="D197" s="92" t="s">
        <v>8</v>
      </c>
      <c r="E197" s="93" t="s">
        <v>1643</v>
      </c>
      <c r="F197" s="94" t="s">
        <v>1597</v>
      </c>
      <c r="G197" s="50" t="s">
        <v>375</v>
      </c>
      <c r="H197" s="50" t="s">
        <v>2071</v>
      </c>
      <c r="I197" s="50" t="s">
        <v>30</v>
      </c>
      <c r="J197" s="50" t="s">
        <v>1976</v>
      </c>
      <c r="K197" s="50"/>
    </row>
    <row r="198" spans="2:12" ht="30" customHeight="1" x14ac:dyDescent="0.25">
      <c r="B198" s="92" t="s">
        <v>2059</v>
      </c>
      <c r="C198" s="92" t="s">
        <v>2072</v>
      </c>
      <c r="D198" s="93" t="s">
        <v>11</v>
      </c>
      <c r="E198" s="94" t="s">
        <v>104</v>
      </c>
      <c r="F198" s="50" t="s">
        <v>1597</v>
      </c>
      <c r="G198" s="50" t="s">
        <v>375</v>
      </c>
      <c r="H198" s="50" t="s">
        <v>398</v>
      </c>
      <c r="I198" s="50" t="s">
        <v>30</v>
      </c>
      <c r="J198" s="50" t="s">
        <v>1976</v>
      </c>
      <c r="K198" s="50"/>
    </row>
    <row r="199" spans="2:12" ht="30" customHeight="1" x14ac:dyDescent="0.25">
      <c r="B199" s="92" t="s">
        <v>2059</v>
      </c>
      <c r="C199" s="92" t="s">
        <v>2072</v>
      </c>
      <c r="D199" s="93" t="s">
        <v>22</v>
      </c>
      <c r="E199" s="94" t="s">
        <v>94</v>
      </c>
      <c r="F199" s="50" t="s">
        <v>1920</v>
      </c>
      <c r="G199" s="50" t="s">
        <v>329</v>
      </c>
      <c r="H199" s="50" t="s">
        <v>1921</v>
      </c>
      <c r="I199" s="50" t="s">
        <v>29</v>
      </c>
      <c r="J199" s="50" t="s">
        <v>1922</v>
      </c>
      <c r="K199" s="50" t="s">
        <v>3571</v>
      </c>
      <c r="L199" s="3"/>
    </row>
    <row r="200" spans="2:12" ht="30" customHeight="1" x14ac:dyDescent="0.25">
      <c r="B200" s="92" t="s">
        <v>2059</v>
      </c>
      <c r="C200" s="92" t="s">
        <v>2072</v>
      </c>
      <c r="D200" s="93" t="s">
        <v>8</v>
      </c>
      <c r="E200" s="94" t="s">
        <v>94</v>
      </c>
      <c r="F200" s="50" t="s">
        <v>1597</v>
      </c>
      <c r="G200" s="50" t="s">
        <v>375</v>
      </c>
      <c r="H200" s="50" t="s">
        <v>398</v>
      </c>
      <c r="I200" s="50" t="s">
        <v>30</v>
      </c>
      <c r="J200" s="50" t="s">
        <v>1976</v>
      </c>
      <c r="K200" s="50"/>
    </row>
    <row r="201" spans="2:12" ht="30" customHeight="1" x14ac:dyDescent="0.25">
      <c r="B201" s="92" t="s">
        <v>2059</v>
      </c>
      <c r="C201" s="92" t="s">
        <v>2073</v>
      </c>
      <c r="D201" s="93" t="s">
        <v>11</v>
      </c>
      <c r="E201" s="94" t="s">
        <v>323</v>
      </c>
      <c r="F201" s="50" t="s">
        <v>1954</v>
      </c>
      <c r="G201" s="50" t="s">
        <v>329</v>
      </c>
      <c r="H201" s="50" t="s">
        <v>1391</v>
      </c>
      <c r="I201" s="50" t="s">
        <v>29</v>
      </c>
      <c r="J201" s="50" t="s">
        <v>329</v>
      </c>
      <c r="K201" s="50"/>
    </row>
    <row r="202" spans="2:12" ht="30" customHeight="1" x14ac:dyDescent="0.25">
      <c r="B202" s="92" t="s">
        <v>2059</v>
      </c>
      <c r="C202" s="92" t="s">
        <v>2073</v>
      </c>
      <c r="D202" s="93" t="s">
        <v>22</v>
      </c>
      <c r="E202" s="94" t="s">
        <v>1564</v>
      </c>
      <c r="F202" s="50" t="s">
        <v>1920</v>
      </c>
      <c r="G202" s="50" t="s">
        <v>329</v>
      </c>
      <c r="H202" s="50" t="s">
        <v>1921</v>
      </c>
      <c r="I202" s="50" t="s">
        <v>29</v>
      </c>
      <c r="J202" s="50" t="s">
        <v>1922</v>
      </c>
      <c r="K202" s="50" t="s">
        <v>3571</v>
      </c>
      <c r="L202" s="3"/>
    </row>
    <row r="203" spans="2:12" ht="30" customHeight="1" x14ac:dyDescent="0.25">
      <c r="B203" s="92" t="s">
        <v>2059</v>
      </c>
      <c r="C203" s="92" t="s">
        <v>2073</v>
      </c>
      <c r="D203" s="93" t="s">
        <v>22</v>
      </c>
      <c r="E203" s="94" t="s">
        <v>323</v>
      </c>
      <c r="F203" s="50" t="s">
        <v>1954</v>
      </c>
      <c r="G203" s="50" t="s">
        <v>329</v>
      </c>
      <c r="H203" s="50" t="s">
        <v>1389</v>
      </c>
      <c r="I203" s="50" t="s">
        <v>29</v>
      </c>
      <c r="J203" s="50" t="s">
        <v>329</v>
      </c>
      <c r="K203" s="50"/>
    </row>
    <row r="204" spans="2:12" ht="30" customHeight="1" x14ac:dyDescent="0.25">
      <c r="B204" s="92" t="s">
        <v>2059</v>
      </c>
      <c r="C204" s="92" t="s">
        <v>2073</v>
      </c>
      <c r="D204" s="93" t="s">
        <v>22</v>
      </c>
      <c r="E204" s="94" t="s">
        <v>618</v>
      </c>
      <c r="F204" s="50" t="s">
        <v>1920</v>
      </c>
      <c r="G204" s="50" t="s">
        <v>329</v>
      </c>
      <c r="H204" s="50" t="s">
        <v>1921</v>
      </c>
      <c r="I204" s="50" t="s">
        <v>29</v>
      </c>
      <c r="J204" s="50" t="s">
        <v>1922</v>
      </c>
      <c r="K204" s="50" t="s">
        <v>3573</v>
      </c>
      <c r="L204" s="3"/>
    </row>
    <row r="205" spans="2:12" ht="30" customHeight="1" x14ac:dyDescent="0.25">
      <c r="B205" s="92" t="s">
        <v>2059</v>
      </c>
      <c r="C205" s="92" t="s">
        <v>2073</v>
      </c>
      <c r="D205" s="93" t="s">
        <v>8</v>
      </c>
      <c r="E205" s="94" t="s">
        <v>323</v>
      </c>
      <c r="F205" s="50" t="s">
        <v>1954</v>
      </c>
      <c r="G205" s="50" t="s">
        <v>329</v>
      </c>
      <c r="H205" s="50" t="s">
        <v>1399</v>
      </c>
      <c r="I205" s="50" t="s">
        <v>29</v>
      </c>
      <c r="J205" s="50" t="s">
        <v>329</v>
      </c>
      <c r="K205" s="50"/>
    </row>
    <row r="206" spans="2:12" ht="30" customHeight="1" x14ac:dyDescent="0.25">
      <c r="B206" s="92" t="s">
        <v>2059</v>
      </c>
      <c r="C206" s="92" t="s">
        <v>2074</v>
      </c>
      <c r="D206" s="93" t="s">
        <v>11</v>
      </c>
      <c r="E206" s="94" t="s">
        <v>451</v>
      </c>
      <c r="F206" s="50" t="s">
        <v>1597</v>
      </c>
      <c r="G206" s="50" t="s">
        <v>375</v>
      </c>
      <c r="H206" s="50" t="s">
        <v>538</v>
      </c>
      <c r="I206" s="50" t="s">
        <v>29</v>
      </c>
      <c r="J206" s="50" t="s">
        <v>1976</v>
      </c>
      <c r="K206" s="50"/>
    </row>
    <row r="207" spans="2:12" ht="30" customHeight="1" x14ac:dyDescent="0.25">
      <c r="B207" s="92" t="s">
        <v>2059</v>
      </c>
      <c r="C207" s="92" t="s">
        <v>2074</v>
      </c>
      <c r="D207" s="93" t="s">
        <v>22</v>
      </c>
      <c r="E207" s="94" t="s">
        <v>320</v>
      </c>
      <c r="F207" s="50" t="s">
        <v>1941</v>
      </c>
      <c r="G207" s="50" t="s">
        <v>1323</v>
      </c>
      <c r="H207" s="50" t="s">
        <v>1329</v>
      </c>
      <c r="I207" s="50" t="s">
        <v>29</v>
      </c>
      <c r="J207" s="50" t="s">
        <v>1942</v>
      </c>
      <c r="K207" s="50"/>
    </row>
    <row r="208" spans="2:12" ht="30" customHeight="1" x14ac:dyDescent="0.25">
      <c r="B208" s="92" t="s">
        <v>2059</v>
      </c>
      <c r="C208" s="92" t="s">
        <v>2074</v>
      </c>
      <c r="D208" s="93" t="s">
        <v>8</v>
      </c>
      <c r="E208" s="94" t="s">
        <v>320</v>
      </c>
      <c r="F208" s="50" t="s">
        <v>1597</v>
      </c>
      <c r="G208" s="50" t="s">
        <v>375</v>
      </c>
      <c r="H208" s="50" t="s">
        <v>397</v>
      </c>
      <c r="I208" s="50" t="s">
        <v>29</v>
      </c>
      <c r="J208" s="50" t="s">
        <v>1976</v>
      </c>
      <c r="K208" s="50"/>
    </row>
    <row r="209" spans="2:12" ht="30" customHeight="1" x14ac:dyDescent="0.25">
      <c r="B209" s="92" t="s">
        <v>2059</v>
      </c>
      <c r="C209" s="92" t="s">
        <v>2075</v>
      </c>
      <c r="D209" s="93" t="s">
        <v>8</v>
      </c>
      <c r="E209" s="94" t="s">
        <v>612</v>
      </c>
      <c r="F209" s="50" t="s">
        <v>1597</v>
      </c>
      <c r="G209" s="50" t="s">
        <v>375</v>
      </c>
      <c r="H209" s="50" t="s">
        <v>400</v>
      </c>
      <c r="I209" s="50" t="s">
        <v>29</v>
      </c>
      <c r="J209" s="50" t="s">
        <v>1976</v>
      </c>
      <c r="K209" s="50" t="s">
        <v>1917</v>
      </c>
    </row>
    <row r="210" spans="2:12" ht="30" customHeight="1" x14ac:dyDescent="0.25">
      <c r="B210" s="92" t="s">
        <v>2059</v>
      </c>
      <c r="C210" s="92" t="s">
        <v>2076</v>
      </c>
      <c r="D210" s="93" t="s">
        <v>7</v>
      </c>
      <c r="E210" s="94" t="s">
        <v>121</v>
      </c>
      <c r="F210" s="50" t="s">
        <v>1920</v>
      </c>
      <c r="G210" s="50" t="s">
        <v>329</v>
      </c>
      <c r="H210" s="50" t="s">
        <v>1921</v>
      </c>
      <c r="I210" s="50" t="s">
        <v>28</v>
      </c>
      <c r="J210" s="50" t="s">
        <v>1922</v>
      </c>
      <c r="K210" s="50"/>
      <c r="L210" s="117" t="s">
        <v>3368</v>
      </c>
    </row>
    <row r="211" spans="2:12" ht="30" customHeight="1" x14ac:dyDescent="0.25">
      <c r="B211" s="92" t="s">
        <v>2059</v>
      </c>
      <c r="C211" s="92" t="s">
        <v>2077</v>
      </c>
      <c r="D211" s="93" t="s">
        <v>7</v>
      </c>
      <c r="E211" s="94" t="s">
        <v>1125</v>
      </c>
      <c r="F211" s="50" t="s">
        <v>1941</v>
      </c>
      <c r="G211" s="50" t="s">
        <v>1323</v>
      </c>
      <c r="H211" s="50" t="s">
        <v>1627</v>
      </c>
      <c r="I211" s="50" t="s">
        <v>29</v>
      </c>
      <c r="J211" s="50" t="s">
        <v>1942</v>
      </c>
      <c r="K211" s="50"/>
    </row>
    <row r="212" spans="2:12" ht="30" customHeight="1" x14ac:dyDescent="0.25">
      <c r="B212" s="92" t="s">
        <v>2059</v>
      </c>
      <c r="C212" s="92" t="s">
        <v>3634</v>
      </c>
      <c r="D212" s="93" t="s">
        <v>7</v>
      </c>
      <c r="E212" s="94" t="s">
        <v>162</v>
      </c>
      <c r="F212" s="50" t="s">
        <v>1920</v>
      </c>
      <c r="G212" s="50" t="s">
        <v>329</v>
      </c>
      <c r="H212" s="50" t="s">
        <v>1921</v>
      </c>
      <c r="I212" s="50" t="s">
        <v>29</v>
      </c>
      <c r="J212" s="50" t="s">
        <v>1922</v>
      </c>
      <c r="K212" s="50" t="s">
        <v>3579</v>
      </c>
      <c r="L212" s="3"/>
    </row>
    <row r="213" spans="2:12" ht="30" customHeight="1" x14ac:dyDescent="0.25">
      <c r="B213" s="92" t="s">
        <v>2059</v>
      </c>
      <c r="C213" s="92" t="s">
        <v>2078</v>
      </c>
      <c r="D213" s="93" t="s">
        <v>1940</v>
      </c>
      <c r="E213" s="94" t="s">
        <v>610</v>
      </c>
      <c r="F213" s="50" t="s">
        <v>1920</v>
      </c>
      <c r="G213" s="50" t="s">
        <v>329</v>
      </c>
      <c r="H213" s="50" t="s">
        <v>1921</v>
      </c>
      <c r="I213" s="50" t="s">
        <v>28</v>
      </c>
      <c r="J213" s="50" t="s">
        <v>1922</v>
      </c>
      <c r="K213" s="50" t="s">
        <v>3579</v>
      </c>
      <c r="L213" s="117" t="s">
        <v>3368</v>
      </c>
    </row>
    <row r="214" spans="2:12" ht="30" customHeight="1" x14ac:dyDescent="0.25">
      <c r="B214" s="92" t="s">
        <v>2059</v>
      </c>
      <c r="C214" s="92" t="s">
        <v>2079</v>
      </c>
      <c r="D214" s="93" t="s">
        <v>1940</v>
      </c>
      <c r="E214" s="94" t="s">
        <v>591</v>
      </c>
      <c r="F214" s="50" t="s">
        <v>1597</v>
      </c>
      <c r="G214" s="50" t="s">
        <v>375</v>
      </c>
      <c r="H214" s="50" t="s">
        <v>815</v>
      </c>
      <c r="I214" s="50" t="s">
        <v>28</v>
      </c>
      <c r="J214" s="50" t="s">
        <v>1976</v>
      </c>
      <c r="K214" s="50"/>
    </row>
    <row r="215" spans="2:12" ht="30" customHeight="1" x14ac:dyDescent="0.25">
      <c r="B215" s="92" t="s">
        <v>2059</v>
      </c>
      <c r="C215" s="92" t="s">
        <v>2079</v>
      </c>
      <c r="D215" s="93" t="s">
        <v>1940</v>
      </c>
      <c r="E215" s="94" t="s">
        <v>1126</v>
      </c>
      <c r="F215" s="50" t="s">
        <v>1920</v>
      </c>
      <c r="G215" s="50" t="s">
        <v>329</v>
      </c>
      <c r="H215" s="50" t="s">
        <v>1921</v>
      </c>
      <c r="I215" s="50" t="s">
        <v>28</v>
      </c>
      <c r="J215" s="50" t="s">
        <v>1922</v>
      </c>
      <c r="K215" s="50" t="s">
        <v>3580</v>
      </c>
      <c r="L215" s="117" t="s">
        <v>3368</v>
      </c>
    </row>
    <row r="216" spans="2:12" ht="30" customHeight="1" x14ac:dyDescent="0.25">
      <c r="B216" s="92" t="s">
        <v>2059</v>
      </c>
      <c r="C216" s="92" t="s">
        <v>2080</v>
      </c>
      <c r="D216" s="93" t="s">
        <v>1940</v>
      </c>
      <c r="E216" s="94" t="s">
        <v>2044</v>
      </c>
      <c r="F216" s="50" t="s">
        <v>1920</v>
      </c>
      <c r="G216" s="50" t="s">
        <v>329</v>
      </c>
      <c r="H216" s="50" t="s">
        <v>1921</v>
      </c>
      <c r="I216" s="50" t="s">
        <v>29</v>
      </c>
      <c r="J216" s="50" t="s">
        <v>1922</v>
      </c>
      <c r="K216" s="50"/>
      <c r="L216" s="3"/>
    </row>
    <row r="217" spans="2:12" ht="30" customHeight="1" x14ac:dyDescent="0.25">
      <c r="B217" s="92" t="s">
        <v>2059</v>
      </c>
      <c r="C217" s="92" t="s">
        <v>2081</v>
      </c>
      <c r="D217" s="93" t="s">
        <v>1940</v>
      </c>
      <c r="E217" s="94" t="s">
        <v>2082</v>
      </c>
      <c r="F217" s="50" t="s">
        <v>1597</v>
      </c>
      <c r="G217" s="50" t="s">
        <v>329</v>
      </c>
      <c r="H217" s="50" t="s">
        <v>329</v>
      </c>
      <c r="I217" s="50" t="s">
        <v>329</v>
      </c>
      <c r="J217" s="50" t="s">
        <v>329</v>
      </c>
      <c r="K217" s="50" t="s">
        <v>1918</v>
      </c>
    </row>
    <row r="218" spans="2:12" ht="30" customHeight="1" x14ac:dyDescent="0.25">
      <c r="B218" s="92" t="s">
        <v>2059</v>
      </c>
      <c r="C218" s="92" t="s">
        <v>2081</v>
      </c>
      <c r="D218" s="93" t="s">
        <v>1940</v>
      </c>
      <c r="E218" s="94" t="s">
        <v>2082</v>
      </c>
      <c r="F218" s="50" t="s">
        <v>1920</v>
      </c>
      <c r="G218" s="50" t="s">
        <v>329</v>
      </c>
      <c r="H218" s="50" t="s">
        <v>1921</v>
      </c>
      <c r="I218" s="50" t="s">
        <v>29</v>
      </c>
      <c r="J218" s="50" t="s">
        <v>1922</v>
      </c>
      <c r="K218" s="50"/>
      <c r="L218" s="3"/>
    </row>
    <row r="219" spans="2:12" ht="30" customHeight="1" x14ac:dyDescent="0.25">
      <c r="B219" s="92" t="s">
        <v>2059</v>
      </c>
      <c r="C219" s="92" t="s">
        <v>2083</v>
      </c>
      <c r="D219" s="93" t="s">
        <v>1940</v>
      </c>
      <c r="E219" s="94" t="s">
        <v>36</v>
      </c>
      <c r="F219" s="50" t="s">
        <v>1597</v>
      </c>
      <c r="G219" s="50" t="s">
        <v>329</v>
      </c>
      <c r="H219" s="50" t="s">
        <v>329</v>
      </c>
      <c r="I219" s="50" t="s">
        <v>329</v>
      </c>
      <c r="J219" s="50" t="s">
        <v>329</v>
      </c>
      <c r="K219" s="50" t="s">
        <v>1918</v>
      </c>
    </row>
    <row r="220" spans="2:12" ht="30" customHeight="1" x14ac:dyDescent="0.25">
      <c r="B220" s="92" t="s">
        <v>2059</v>
      </c>
      <c r="C220" s="92" t="s">
        <v>2083</v>
      </c>
      <c r="D220" s="93" t="s">
        <v>1940</v>
      </c>
      <c r="E220" s="94" t="s">
        <v>36</v>
      </c>
      <c r="F220" s="50" t="s">
        <v>1920</v>
      </c>
      <c r="G220" s="50" t="s">
        <v>329</v>
      </c>
      <c r="H220" s="50" t="s">
        <v>1921</v>
      </c>
      <c r="I220" s="50" t="s">
        <v>29</v>
      </c>
      <c r="J220" s="50" t="s">
        <v>1922</v>
      </c>
      <c r="K220" s="50"/>
      <c r="L220" s="3"/>
    </row>
    <row r="221" spans="2:12" ht="30" customHeight="1" x14ac:dyDescent="0.25">
      <c r="B221" s="92" t="s">
        <v>2059</v>
      </c>
      <c r="C221" s="92" t="s">
        <v>2084</v>
      </c>
      <c r="D221" s="93" t="s">
        <v>22</v>
      </c>
      <c r="E221" s="94" t="s">
        <v>83</v>
      </c>
      <c r="F221" s="50" t="s">
        <v>1920</v>
      </c>
      <c r="G221" s="50" t="s">
        <v>329</v>
      </c>
      <c r="H221" s="50" t="s">
        <v>1921</v>
      </c>
      <c r="I221" s="50" t="s">
        <v>29</v>
      </c>
      <c r="J221" s="50" t="s">
        <v>1922</v>
      </c>
      <c r="K221" s="50" t="s">
        <v>3571</v>
      </c>
      <c r="L221" s="3"/>
    </row>
    <row r="222" spans="2:12" ht="30" customHeight="1" x14ac:dyDescent="0.25">
      <c r="B222" s="92" t="s">
        <v>2059</v>
      </c>
      <c r="C222" s="92" t="s">
        <v>2085</v>
      </c>
      <c r="D222" s="93" t="s">
        <v>22</v>
      </c>
      <c r="E222" s="94" t="s">
        <v>47</v>
      </c>
      <c r="F222" s="50" t="s">
        <v>1920</v>
      </c>
      <c r="G222" s="50" t="s">
        <v>329</v>
      </c>
      <c r="H222" s="50" t="s">
        <v>1921</v>
      </c>
      <c r="I222" s="50" t="s">
        <v>29</v>
      </c>
      <c r="J222" s="50" t="s">
        <v>1922</v>
      </c>
      <c r="K222" s="50" t="s">
        <v>3571</v>
      </c>
      <c r="L222" s="3"/>
    </row>
    <row r="223" spans="2:12" ht="30" customHeight="1" x14ac:dyDescent="0.25">
      <c r="B223" s="92" t="s">
        <v>2059</v>
      </c>
      <c r="C223" s="92" t="s">
        <v>2086</v>
      </c>
      <c r="D223" s="93" t="s">
        <v>11</v>
      </c>
      <c r="E223" s="94" t="s">
        <v>46</v>
      </c>
      <c r="F223" s="50" t="s">
        <v>1954</v>
      </c>
      <c r="G223" s="50" t="s">
        <v>329</v>
      </c>
      <c r="H223" s="50" t="s">
        <v>1310</v>
      </c>
      <c r="I223" s="50" t="s">
        <v>29</v>
      </c>
      <c r="J223" s="50" t="s">
        <v>1976</v>
      </c>
      <c r="K223" s="50"/>
    </row>
    <row r="224" spans="2:12" ht="30" customHeight="1" x14ac:dyDescent="0.25">
      <c r="B224" s="92" t="s">
        <v>2059</v>
      </c>
      <c r="C224" s="92" t="s">
        <v>2086</v>
      </c>
      <c r="D224" s="93" t="s">
        <v>22</v>
      </c>
      <c r="E224" s="94" t="s">
        <v>46</v>
      </c>
      <c r="F224" s="50" t="s">
        <v>1920</v>
      </c>
      <c r="G224" s="50" t="s">
        <v>329</v>
      </c>
      <c r="H224" s="50" t="s">
        <v>1921</v>
      </c>
      <c r="I224" s="50" t="s">
        <v>29</v>
      </c>
      <c r="J224" s="50" t="s">
        <v>1922</v>
      </c>
      <c r="K224" s="50" t="s">
        <v>3572</v>
      </c>
      <c r="L224" s="3"/>
    </row>
    <row r="225" spans="2:12" ht="30" customHeight="1" x14ac:dyDescent="0.25">
      <c r="B225" s="92" t="s">
        <v>2059</v>
      </c>
      <c r="C225" s="92" t="s">
        <v>2086</v>
      </c>
      <c r="D225" s="93" t="s">
        <v>8</v>
      </c>
      <c r="E225" s="94" t="s">
        <v>46</v>
      </c>
      <c r="F225" s="50" t="s">
        <v>1954</v>
      </c>
      <c r="G225" s="50" t="s">
        <v>329</v>
      </c>
      <c r="H225" s="50" t="s">
        <v>1310</v>
      </c>
      <c r="I225" s="50" t="s">
        <v>29</v>
      </c>
      <c r="J225" s="50" t="s">
        <v>1976</v>
      </c>
      <c r="K225" s="50"/>
    </row>
    <row r="226" spans="2:12" ht="30" customHeight="1" x14ac:dyDescent="0.25">
      <c r="B226" s="92" t="s">
        <v>2059</v>
      </c>
      <c r="C226" s="92" t="s">
        <v>2087</v>
      </c>
      <c r="D226" s="93" t="s">
        <v>11</v>
      </c>
      <c r="E226" s="94" t="s">
        <v>1559</v>
      </c>
      <c r="F226" s="50" t="s">
        <v>1597</v>
      </c>
      <c r="G226" s="50" t="s">
        <v>375</v>
      </c>
      <c r="H226" s="50" t="s">
        <v>419</v>
      </c>
      <c r="I226" s="50" t="s">
        <v>29</v>
      </c>
      <c r="J226" s="50" t="s">
        <v>1976</v>
      </c>
      <c r="K226" s="50"/>
    </row>
    <row r="227" spans="2:12" ht="30" customHeight="1" x14ac:dyDescent="0.25">
      <c r="B227" s="92" t="s">
        <v>2059</v>
      </c>
      <c r="C227" s="92" t="s">
        <v>2087</v>
      </c>
      <c r="D227" s="93" t="s">
        <v>22</v>
      </c>
      <c r="E227" s="94" t="s">
        <v>1559</v>
      </c>
      <c r="F227" s="50" t="s">
        <v>1920</v>
      </c>
      <c r="G227" s="50" t="s">
        <v>329</v>
      </c>
      <c r="H227" s="50" t="s">
        <v>1921</v>
      </c>
      <c r="I227" s="50" t="s">
        <v>29</v>
      </c>
      <c r="J227" s="50" t="s">
        <v>1922</v>
      </c>
      <c r="K227" s="50" t="s">
        <v>3578</v>
      </c>
      <c r="L227" s="3"/>
    </row>
    <row r="228" spans="2:12" ht="30" customHeight="1" x14ac:dyDescent="0.25">
      <c r="B228" s="92" t="s">
        <v>2059</v>
      </c>
      <c r="C228" s="92" t="s">
        <v>2087</v>
      </c>
      <c r="D228" s="93" t="s">
        <v>8</v>
      </c>
      <c r="E228" s="94" t="s">
        <v>1559</v>
      </c>
      <c r="F228" s="50" t="s">
        <v>1597</v>
      </c>
      <c r="G228" s="50" t="s">
        <v>375</v>
      </c>
      <c r="H228" s="50" t="s">
        <v>419</v>
      </c>
      <c r="I228" s="50" t="s">
        <v>29</v>
      </c>
      <c r="J228" s="50" t="s">
        <v>1976</v>
      </c>
      <c r="K228" s="50"/>
    </row>
    <row r="229" spans="2:12" ht="30" customHeight="1" x14ac:dyDescent="0.25">
      <c r="B229" s="92" t="s">
        <v>2059</v>
      </c>
      <c r="C229" s="92" t="s">
        <v>2088</v>
      </c>
      <c r="D229" s="93" t="s">
        <v>11</v>
      </c>
      <c r="E229" s="94" t="s">
        <v>906</v>
      </c>
      <c r="F229" s="50" t="s">
        <v>1597</v>
      </c>
      <c r="G229" s="50" t="s">
        <v>375</v>
      </c>
      <c r="H229" s="50" t="s">
        <v>1050</v>
      </c>
      <c r="I229" s="50" t="s">
        <v>28</v>
      </c>
      <c r="J229" s="50" t="s">
        <v>1976</v>
      </c>
      <c r="K229" s="50"/>
    </row>
    <row r="230" spans="2:12" ht="30" customHeight="1" x14ac:dyDescent="0.25">
      <c r="B230" s="92" t="s">
        <v>2059</v>
      </c>
      <c r="C230" s="92" t="s">
        <v>2089</v>
      </c>
      <c r="D230" s="93" t="s">
        <v>2090</v>
      </c>
      <c r="E230" s="94" t="s">
        <v>320</v>
      </c>
      <c r="F230" s="50" t="s">
        <v>1597</v>
      </c>
      <c r="G230" s="50" t="s">
        <v>375</v>
      </c>
      <c r="H230" s="50" t="s">
        <v>697</v>
      </c>
      <c r="I230" s="50" t="s">
        <v>28</v>
      </c>
      <c r="J230" s="50" t="s">
        <v>1976</v>
      </c>
      <c r="K230" s="50" t="s">
        <v>1929</v>
      </c>
    </row>
    <row r="231" spans="2:12" ht="30" customHeight="1" x14ac:dyDescent="0.25">
      <c r="B231" s="92" t="s">
        <v>2059</v>
      </c>
      <c r="C231" s="92" t="s">
        <v>2089</v>
      </c>
      <c r="D231" s="93" t="s">
        <v>2090</v>
      </c>
      <c r="E231" s="94" t="s">
        <v>1562</v>
      </c>
      <c r="F231" s="50" t="s">
        <v>1920</v>
      </c>
      <c r="G231" s="50"/>
      <c r="H231" s="50" t="s">
        <v>1921</v>
      </c>
      <c r="I231" s="50" t="s">
        <v>28</v>
      </c>
      <c r="J231" s="50" t="s">
        <v>1922</v>
      </c>
      <c r="K231" s="50" t="s">
        <v>3575</v>
      </c>
      <c r="L231" s="117" t="s">
        <v>3368</v>
      </c>
    </row>
    <row r="232" spans="2:12" ht="30" customHeight="1" x14ac:dyDescent="0.25">
      <c r="B232" s="92" t="s">
        <v>2059</v>
      </c>
      <c r="C232" s="92" t="s">
        <v>3635</v>
      </c>
      <c r="D232" s="93" t="s">
        <v>2090</v>
      </c>
      <c r="E232" s="94" t="s">
        <v>906</v>
      </c>
      <c r="F232" s="50" t="s">
        <v>1920</v>
      </c>
      <c r="G232" s="50"/>
      <c r="H232" s="50" t="s">
        <v>1921</v>
      </c>
      <c r="I232" s="50" t="s">
        <v>28</v>
      </c>
      <c r="J232" s="50" t="s">
        <v>1922</v>
      </c>
      <c r="K232" s="50" t="s">
        <v>3575</v>
      </c>
      <c r="L232" s="117" t="s">
        <v>3368</v>
      </c>
    </row>
    <row r="233" spans="2:12" ht="30" customHeight="1" x14ac:dyDescent="0.25">
      <c r="B233" s="92" t="s">
        <v>2059</v>
      </c>
      <c r="C233" s="92" t="s">
        <v>2091</v>
      </c>
      <c r="D233" s="93" t="s">
        <v>22</v>
      </c>
      <c r="E233" s="94" t="s">
        <v>2092</v>
      </c>
      <c r="F233" s="50" t="s">
        <v>1920</v>
      </c>
      <c r="G233" s="50" t="s">
        <v>329</v>
      </c>
      <c r="H233" s="50" t="s">
        <v>1921</v>
      </c>
      <c r="I233" s="50" t="s">
        <v>29</v>
      </c>
      <c r="J233" s="50" t="s">
        <v>1922</v>
      </c>
      <c r="K233" s="50"/>
      <c r="L233" s="3"/>
    </row>
    <row r="234" spans="2:12" ht="30" customHeight="1" x14ac:dyDescent="0.25">
      <c r="B234" s="92" t="s">
        <v>2059</v>
      </c>
      <c r="C234" s="92" t="s">
        <v>2093</v>
      </c>
      <c r="D234" s="93" t="s">
        <v>22</v>
      </c>
      <c r="E234" s="94" t="s">
        <v>48</v>
      </c>
      <c r="F234" s="50" t="s">
        <v>1920</v>
      </c>
      <c r="G234" s="50" t="s">
        <v>329</v>
      </c>
      <c r="H234" s="50" t="s">
        <v>1921</v>
      </c>
      <c r="I234" s="50" t="s">
        <v>29</v>
      </c>
      <c r="J234" s="50" t="s">
        <v>1922</v>
      </c>
      <c r="K234" s="50"/>
      <c r="L234" s="3"/>
    </row>
    <row r="235" spans="2:12" ht="30" customHeight="1" x14ac:dyDescent="0.25">
      <c r="B235" s="92" t="s">
        <v>2059</v>
      </c>
      <c r="C235" s="92" t="s">
        <v>2094</v>
      </c>
      <c r="D235" s="93" t="s">
        <v>7</v>
      </c>
      <c r="E235" s="94" t="s">
        <v>1406</v>
      </c>
      <c r="F235" s="50" t="s">
        <v>1954</v>
      </c>
      <c r="G235" s="50" t="s">
        <v>329</v>
      </c>
      <c r="H235" s="50" t="s">
        <v>1399</v>
      </c>
      <c r="I235" s="50" t="s">
        <v>28</v>
      </c>
      <c r="J235" s="50" t="s">
        <v>329</v>
      </c>
      <c r="K235" s="50"/>
    </row>
    <row r="236" spans="2:12" ht="30" customHeight="1" x14ac:dyDescent="0.25">
      <c r="B236" s="92" t="s">
        <v>2059</v>
      </c>
      <c r="C236" s="92" t="s">
        <v>2095</v>
      </c>
      <c r="D236" s="93" t="s">
        <v>11</v>
      </c>
      <c r="E236" s="94" t="s">
        <v>2096</v>
      </c>
      <c r="F236" s="50" t="s">
        <v>1597</v>
      </c>
      <c r="G236" s="50" t="s">
        <v>329</v>
      </c>
      <c r="H236" s="50" t="s">
        <v>329</v>
      </c>
      <c r="I236" s="50" t="s">
        <v>329</v>
      </c>
      <c r="J236" s="50" t="s">
        <v>329</v>
      </c>
      <c r="K236" s="50" t="s">
        <v>1931</v>
      </c>
    </row>
    <row r="237" spans="2:12" ht="30" customHeight="1" x14ac:dyDescent="0.25">
      <c r="B237" s="92" t="s">
        <v>2059</v>
      </c>
      <c r="C237" s="92" t="s">
        <v>3636</v>
      </c>
      <c r="D237" s="93" t="s">
        <v>2090</v>
      </c>
      <c r="E237" s="94" t="s">
        <v>741</v>
      </c>
      <c r="F237" s="50" t="s">
        <v>1920</v>
      </c>
      <c r="G237" s="50"/>
      <c r="H237" s="50" t="s">
        <v>1921</v>
      </c>
      <c r="I237" s="50" t="s">
        <v>29</v>
      </c>
      <c r="J237" s="50" t="s">
        <v>1922</v>
      </c>
      <c r="K237" s="50" t="s">
        <v>3574</v>
      </c>
      <c r="L237" s="3"/>
    </row>
    <row r="238" spans="2:12" ht="30" customHeight="1" x14ac:dyDescent="0.25">
      <c r="B238" s="92" t="s">
        <v>2097</v>
      </c>
      <c r="C238" s="92" t="s">
        <v>2098</v>
      </c>
      <c r="D238" s="93" t="s">
        <v>26</v>
      </c>
      <c r="E238" s="94" t="s">
        <v>1643</v>
      </c>
      <c r="F238" s="50" t="s">
        <v>1941</v>
      </c>
      <c r="G238" s="50" t="s">
        <v>1323</v>
      </c>
      <c r="H238" s="50" t="s">
        <v>1825</v>
      </c>
      <c r="I238" s="50" t="s">
        <v>29</v>
      </c>
      <c r="J238" s="50" t="s">
        <v>1942</v>
      </c>
      <c r="K238" s="50"/>
    </row>
    <row r="239" spans="2:12" ht="30" customHeight="1" x14ac:dyDescent="0.25">
      <c r="B239" s="92" t="s">
        <v>2097</v>
      </c>
      <c r="C239" s="92" t="s">
        <v>2099</v>
      </c>
      <c r="D239" s="93" t="s">
        <v>11</v>
      </c>
      <c r="E239" s="94" t="s">
        <v>164</v>
      </c>
      <c r="F239" s="50" t="s">
        <v>1597</v>
      </c>
      <c r="G239" s="50" t="s">
        <v>375</v>
      </c>
      <c r="H239" s="50" t="s">
        <v>763</v>
      </c>
      <c r="I239" s="50" t="s">
        <v>30</v>
      </c>
      <c r="J239" s="50" t="s">
        <v>1976</v>
      </c>
      <c r="K239" s="50"/>
    </row>
    <row r="240" spans="2:12" ht="30" customHeight="1" x14ac:dyDescent="0.25">
      <c r="B240" s="92" t="s">
        <v>2097</v>
      </c>
      <c r="C240" s="92" t="s">
        <v>2100</v>
      </c>
      <c r="D240" s="93" t="s">
        <v>1940</v>
      </c>
      <c r="E240" s="94" t="s">
        <v>162</v>
      </c>
      <c r="F240" s="50" t="s">
        <v>1920</v>
      </c>
      <c r="G240" s="50" t="s">
        <v>329</v>
      </c>
      <c r="H240" s="50" t="s">
        <v>1921</v>
      </c>
      <c r="I240" s="50" t="s">
        <v>28</v>
      </c>
      <c r="J240" s="50" t="s">
        <v>1922</v>
      </c>
      <c r="K240" s="50"/>
      <c r="L240" s="117" t="s">
        <v>3368</v>
      </c>
    </row>
    <row r="241" spans="2:12" ht="30" customHeight="1" x14ac:dyDescent="0.25">
      <c r="B241" s="92" t="s">
        <v>2097</v>
      </c>
      <c r="C241" s="92" t="s">
        <v>2101</v>
      </c>
      <c r="D241" s="93" t="s">
        <v>8</v>
      </c>
      <c r="E241" s="94" t="s">
        <v>1577</v>
      </c>
      <c r="F241" s="50" t="s">
        <v>1920</v>
      </c>
      <c r="G241" s="50" t="s">
        <v>329</v>
      </c>
      <c r="H241" s="50" t="s">
        <v>1921</v>
      </c>
      <c r="I241" s="50" t="s">
        <v>29</v>
      </c>
      <c r="J241" s="50" t="s">
        <v>1922</v>
      </c>
      <c r="K241" s="50"/>
      <c r="L241" s="3"/>
    </row>
    <row r="242" spans="2:12" ht="30" customHeight="1" x14ac:dyDescent="0.25">
      <c r="B242" s="92" t="s">
        <v>2097</v>
      </c>
      <c r="C242" s="92" t="s">
        <v>2102</v>
      </c>
      <c r="D242" s="93" t="s">
        <v>11</v>
      </c>
      <c r="E242" s="94" t="s">
        <v>170</v>
      </c>
      <c r="F242" s="50" t="s">
        <v>1597</v>
      </c>
      <c r="G242" s="50" t="s">
        <v>375</v>
      </c>
      <c r="H242" s="50" t="s">
        <v>764</v>
      </c>
      <c r="I242" s="50" t="s">
        <v>30</v>
      </c>
      <c r="J242" s="50" t="s">
        <v>1976</v>
      </c>
      <c r="K242" s="50"/>
    </row>
    <row r="243" spans="2:12" ht="30" customHeight="1" x14ac:dyDescent="0.25">
      <c r="B243" s="92" t="s">
        <v>2103</v>
      </c>
      <c r="C243" s="92" t="s">
        <v>2104</v>
      </c>
      <c r="D243" s="93" t="s">
        <v>8</v>
      </c>
      <c r="E243" s="94" t="s">
        <v>164</v>
      </c>
      <c r="F243" s="50" t="s">
        <v>1597</v>
      </c>
      <c r="G243" s="50" t="s">
        <v>329</v>
      </c>
      <c r="H243" s="50" t="s">
        <v>329</v>
      </c>
      <c r="I243" s="50" t="s">
        <v>329</v>
      </c>
      <c r="J243" s="50" t="s">
        <v>329</v>
      </c>
      <c r="K243" s="50" t="s">
        <v>1929</v>
      </c>
    </row>
    <row r="244" spans="2:12" ht="30" customHeight="1" x14ac:dyDescent="0.25">
      <c r="B244" s="92" t="s">
        <v>2103</v>
      </c>
      <c r="C244" s="92" t="s">
        <v>2105</v>
      </c>
      <c r="D244" s="93" t="s">
        <v>1940</v>
      </c>
      <c r="E244" s="94" t="s">
        <v>1577</v>
      </c>
      <c r="F244" s="50" t="s">
        <v>1920</v>
      </c>
      <c r="G244" s="50" t="s">
        <v>329</v>
      </c>
      <c r="H244" s="50" t="s">
        <v>1921</v>
      </c>
      <c r="I244" s="50" t="s">
        <v>29</v>
      </c>
      <c r="J244" s="50" t="s">
        <v>1922</v>
      </c>
      <c r="K244" s="50"/>
      <c r="L244" s="3"/>
    </row>
    <row r="245" spans="2:12" ht="30" customHeight="1" x14ac:dyDescent="0.25">
      <c r="B245" s="92" t="s">
        <v>2103</v>
      </c>
      <c r="C245" s="92" t="s">
        <v>2106</v>
      </c>
      <c r="D245" s="93" t="s">
        <v>1940</v>
      </c>
      <c r="E245" s="94" t="s">
        <v>3187</v>
      </c>
      <c r="F245" s="50" t="s">
        <v>1920</v>
      </c>
      <c r="G245" s="50" t="s">
        <v>329</v>
      </c>
      <c r="H245" s="50" t="s">
        <v>1921</v>
      </c>
      <c r="I245" s="50" t="s">
        <v>29</v>
      </c>
      <c r="J245" s="50" t="s">
        <v>1922</v>
      </c>
      <c r="K245" s="50"/>
      <c r="L245" s="3"/>
    </row>
    <row r="246" spans="2:12" ht="30" customHeight="1" x14ac:dyDescent="0.25">
      <c r="B246" s="92" t="s">
        <v>2107</v>
      </c>
      <c r="C246" s="92" t="s">
        <v>2108</v>
      </c>
      <c r="D246" s="93" t="s">
        <v>1940</v>
      </c>
      <c r="E246" s="94" t="s">
        <v>741</v>
      </c>
      <c r="F246" s="50" t="s">
        <v>1920</v>
      </c>
      <c r="G246" s="50" t="s">
        <v>329</v>
      </c>
      <c r="H246" s="50" t="s">
        <v>1921</v>
      </c>
      <c r="I246" s="50" t="s">
        <v>29</v>
      </c>
      <c r="J246" s="50" t="s">
        <v>1922</v>
      </c>
      <c r="K246" s="50"/>
      <c r="L246" s="3"/>
    </row>
    <row r="247" spans="2:12" ht="30" customHeight="1" x14ac:dyDescent="0.25">
      <c r="B247" s="92" t="s">
        <v>2107</v>
      </c>
      <c r="C247" s="92" t="s">
        <v>2109</v>
      </c>
      <c r="D247" s="93" t="s">
        <v>1940</v>
      </c>
      <c r="E247" s="94" t="s">
        <v>741</v>
      </c>
      <c r="F247" s="50" t="s">
        <v>1941</v>
      </c>
      <c r="G247" s="50" t="s">
        <v>1323</v>
      </c>
      <c r="H247" s="50" t="s">
        <v>1598</v>
      </c>
      <c r="I247" s="50" t="s">
        <v>30</v>
      </c>
      <c r="J247" s="50" t="s">
        <v>1942</v>
      </c>
      <c r="K247" s="50"/>
    </row>
    <row r="248" spans="2:12" ht="30" customHeight="1" x14ac:dyDescent="0.25">
      <c r="B248" s="92" t="s">
        <v>2107</v>
      </c>
      <c r="C248" s="92" t="s">
        <v>2110</v>
      </c>
      <c r="D248" s="93" t="s">
        <v>1940</v>
      </c>
      <c r="E248" s="94" t="s">
        <v>741</v>
      </c>
      <c r="F248" s="50" t="s">
        <v>1920</v>
      </c>
      <c r="G248" s="50" t="s">
        <v>329</v>
      </c>
      <c r="H248" s="50" t="s">
        <v>1921</v>
      </c>
      <c r="I248" s="50" t="s">
        <v>28</v>
      </c>
      <c r="J248" s="50" t="s">
        <v>1922</v>
      </c>
      <c r="K248" s="50"/>
      <c r="L248" s="117" t="s">
        <v>3368</v>
      </c>
    </row>
    <row r="249" spans="2:12" ht="30" customHeight="1" x14ac:dyDescent="0.25">
      <c r="B249" s="92" t="s">
        <v>2107</v>
      </c>
      <c r="C249" s="92" t="s">
        <v>2111</v>
      </c>
      <c r="D249" s="93" t="s">
        <v>1940</v>
      </c>
      <c r="E249" s="94" t="s">
        <v>741</v>
      </c>
      <c r="F249" s="50" t="s">
        <v>1920</v>
      </c>
      <c r="G249" s="50" t="s">
        <v>329</v>
      </c>
      <c r="H249" s="50" t="s">
        <v>1921</v>
      </c>
      <c r="I249" s="50" t="s">
        <v>28</v>
      </c>
      <c r="J249" s="50" t="s">
        <v>1922</v>
      </c>
      <c r="K249" s="50"/>
      <c r="L249" s="117" t="s">
        <v>3368</v>
      </c>
    </row>
    <row r="250" spans="2:12" ht="30" customHeight="1" x14ac:dyDescent="0.25">
      <c r="B250" s="92" t="s">
        <v>2112</v>
      </c>
      <c r="C250" s="92" t="s">
        <v>2113</v>
      </c>
      <c r="D250" s="93" t="s">
        <v>11</v>
      </c>
      <c r="E250" s="94" t="s">
        <v>2114</v>
      </c>
      <c r="F250" s="50" t="s">
        <v>1597</v>
      </c>
      <c r="G250" s="50" t="s">
        <v>329</v>
      </c>
      <c r="H250" s="50" t="s">
        <v>329</v>
      </c>
      <c r="I250" s="50" t="s">
        <v>329</v>
      </c>
      <c r="J250" s="50" t="s">
        <v>329</v>
      </c>
      <c r="K250" s="50" t="s">
        <v>1917</v>
      </c>
    </row>
    <row r="251" spans="2:12" ht="30" customHeight="1" x14ac:dyDescent="0.25">
      <c r="B251" s="92" t="s">
        <v>2112</v>
      </c>
      <c r="C251" s="92" t="s">
        <v>2113</v>
      </c>
      <c r="D251" s="93" t="s">
        <v>22</v>
      </c>
      <c r="E251" s="94" t="s">
        <v>2114</v>
      </c>
      <c r="F251" s="50" t="s">
        <v>1597</v>
      </c>
      <c r="G251" s="50" t="s">
        <v>329</v>
      </c>
      <c r="H251" s="50" t="s">
        <v>329</v>
      </c>
      <c r="I251" s="50" t="s">
        <v>329</v>
      </c>
      <c r="J251" s="50" t="s">
        <v>329</v>
      </c>
      <c r="K251" s="50" t="s">
        <v>1917</v>
      </c>
    </row>
    <row r="252" spans="2:12" ht="30" customHeight="1" x14ac:dyDescent="0.25">
      <c r="B252" s="92" t="s">
        <v>2112</v>
      </c>
      <c r="C252" s="92" t="s">
        <v>2113</v>
      </c>
      <c r="D252" s="93" t="s">
        <v>22</v>
      </c>
      <c r="E252" s="94" t="s">
        <v>2114</v>
      </c>
      <c r="F252" s="50" t="s">
        <v>1920</v>
      </c>
      <c r="G252" s="50" t="s">
        <v>329</v>
      </c>
      <c r="H252" s="50" t="s">
        <v>1921</v>
      </c>
      <c r="I252" s="50" t="s">
        <v>29</v>
      </c>
      <c r="J252" s="50" t="s">
        <v>1922</v>
      </c>
      <c r="K252" s="50"/>
      <c r="L252" s="3"/>
    </row>
    <row r="253" spans="2:12" ht="30" customHeight="1" x14ac:dyDescent="0.25">
      <c r="B253" s="92" t="s">
        <v>2112</v>
      </c>
      <c r="C253" s="92" t="s">
        <v>2115</v>
      </c>
      <c r="D253" s="93" t="s">
        <v>11</v>
      </c>
      <c r="E253" s="94" t="s">
        <v>91</v>
      </c>
      <c r="F253" s="50" t="s">
        <v>1597</v>
      </c>
      <c r="G253" s="50" t="s">
        <v>329</v>
      </c>
      <c r="H253" s="50" t="s">
        <v>329</v>
      </c>
      <c r="I253" s="50" t="s">
        <v>329</v>
      </c>
      <c r="J253" s="50" t="s">
        <v>329</v>
      </c>
      <c r="K253" s="50" t="s">
        <v>1917</v>
      </c>
    </row>
    <row r="254" spans="2:12" ht="30" customHeight="1" x14ac:dyDescent="0.25">
      <c r="B254" s="92" t="s">
        <v>2112</v>
      </c>
      <c r="C254" s="92" t="s">
        <v>2115</v>
      </c>
      <c r="D254" s="93" t="s">
        <v>22</v>
      </c>
      <c r="E254" s="94" t="s">
        <v>91</v>
      </c>
      <c r="F254" s="50" t="s">
        <v>1597</v>
      </c>
      <c r="G254" s="50" t="s">
        <v>329</v>
      </c>
      <c r="H254" s="50" t="s">
        <v>329</v>
      </c>
      <c r="I254" s="50" t="s">
        <v>329</v>
      </c>
      <c r="J254" s="50" t="s">
        <v>329</v>
      </c>
      <c r="K254" s="50" t="s">
        <v>1917</v>
      </c>
    </row>
    <row r="255" spans="2:12" ht="30" customHeight="1" x14ac:dyDescent="0.25">
      <c r="B255" s="92" t="s">
        <v>2112</v>
      </c>
      <c r="C255" s="92" t="s">
        <v>2115</v>
      </c>
      <c r="D255" s="93" t="s">
        <v>22</v>
      </c>
      <c r="E255" s="94" t="s">
        <v>91</v>
      </c>
      <c r="F255" s="50" t="s">
        <v>1920</v>
      </c>
      <c r="G255" s="50" t="s">
        <v>329</v>
      </c>
      <c r="H255" s="50" t="s">
        <v>1921</v>
      </c>
      <c r="I255" s="50" t="s">
        <v>29</v>
      </c>
      <c r="J255" s="50" t="s">
        <v>1922</v>
      </c>
      <c r="K255" s="50" t="s">
        <v>3571</v>
      </c>
      <c r="L255" s="3"/>
    </row>
    <row r="256" spans="2:12" ht="30" customHeight="1" x14ac:dyDescent="0.25">
      <c r="B256" s="92" t="s">
        <v>2112</v>
      </c>
      <c r="C256" s="92" t="s">
        <v>2116</v>
      </c>
      <c r="D256" s="93" t="s">
        <v>11</v>
      </c>
      <c r="E256" s="94" t="s">
        <v>108</v>
      </c>
      <c r="F256" s="50" t="s">
        <v>1597</v>
      </c>
      <c r="G256" s="50" t="s">
        <v>329</v>
      </c>
      <c r="H256" s="50" t="s">
        <v>329</v>
      </c>
      <c r="I256" s="50" t="s">
        <v>329</v>
      </c>
      <c r="J256" s="50" t="s">
        <v>329</v>
      </c>
      <c r="K256" s="50" t="s">
        <v>1931</v>
      </c>
    </row>
    <row r="257" spans="2:12" ht="30" customHeight="1" x14ac:dyDescent="0.25">
      <c r="B257" s="92" t="s">
        <v>2112</v>
      </c>
      <c r="C257" s="92" t="s">
        <v>2116</v>
      </c>
      <c r="D257" s="93" t="s">
        <v>22</v>
      </c>
      <c r="E257" s="94" t="s">
        <v>108</v>
      </c>
      <c r="F257" s="50" t="s">
        <v>1597</v>
      </c>
      <c r="G257" s="50" t="s">
        <v>329</v>
      </c>
      <c r="H257" s="50" t="s">
        <v>329</v>
      </c>
      <c r="I257" s="50" t="s">
        <v>329</v>
      </c>
      <c r="J257" s="50" t="s">
        <v>329</v>
      </c>
      <c r="K257" s="50" t="s">
        <v>1917</v>
      </c>
    </row>
    <row r="258" spans="2:12" ht="30" customHeight="1" x14ac:dyDescent="0.25">
      <c r="B258" s="92" t="s">
        <v>2112</v>
      </c>
      <c r="C258" s="92" t="s">
        <v>2116</v>
      </c>
      <c r="D258" s="93" t="s">
        <v>22</v>
      </c>
      <c r="E258" s="94" t="s">
        <v>108</v>
      </c>
      <c r="F258" s="50" t="s">
        <v>1920</v>
      </c>
      <c r="G258" s="50" t="s">
        <v>329</v>
      </c>
      <c r="H258" s="50" t="s">
        <v>1921</v>
      </c>
      <c r="I258" s="50" t="s">
        <v>29</v>
      </c>
      <c r="J258" s="50" t="s">
        <v>1922</v>
      </c>
      <c r="K258" s="50"/>
      <c r="L258" s="3"/>
    </row>
    <row r="259" spans="2:12" ht="30" customHeight="1" x14ac:dyDescent="0.25">
      <c r="B259" s="92" t="s">
        <v>2112</v>
      </c>
      <c r="C259" s="92" t="s">
        <v>2116</v>
      </c>
      <c r="D259" s="93" t="s">
        <v>8</v>
      </c>
      <c r="E259" s="94" t="s">
        <v>108</v>
      </c>
      <c r="F259" s="50" t="s">
        <v>1597</v>
      </c>
      <c r="G259" s="50" t="s">
        <v>329</v>
      </c>
      <c r="H259" s="50" t="s">
        <v>329</v>
      </c>
      <c r="I259" s="50" t="s">
        <v>329</v>
      </c>
      <c r="J259" s="50" t="s">
        <v>329</v>
      </c>
      <c r="K259" s="50" t="s">
        <v>1931</v>
      </c>
    </row>
    <row r="260" spans="2:12" ht="30" customHeight="1" x14ac:dyDescent="0.25">
      <c r="B260" s="92" t="s">
        <v>2112</v>
      </c>
      <c r="C260" s="92" t="s">
        <v>2117</v>
      </c>
      <c r="D260" s="93" t="s">
        <v>11</v>
      </c>
      <c r="E260" s="94" t="s">
        <v>38</v>
      </c>
      <c r="F260" s="50" t="s">
        <v>1597</v>
      </c>
      <c r="G260" s="50" t="s">
        <v>329</v>
      </c>
      <c r="H260" s="50" t="s">
        <v>329</v>
      </c>
      <c r="I260" s="50" t="s">
        <v>329</v>
      </c>
      <c r="J260" s="50" t="s">
        <v>329</v>
      </c>
      <c r="K260" s="50" t="s">
        <v>1917</v>
      </c>
    </row>
    <row r="261" spans="2:12" ht="30" customHeight="1" x14ac:dyDescent="0.25">
      <c r="B261" s="92" t="s">
        <v>2112</v>
      </c>
      <c r="C261" s="92" t="s">
        <v>2117</v>
      </c>
      <c r="D261" s="93" t="s">
        <v>22</v>
      </c>
      <c r="E261" s="94" t="s">
        <v>38</v>
      </c>
      <c r="F261" s="50" t="s">
        <v>1597</v>
      </c>
      <c r="G261" s="50" t="s">
        <v>329</v>
      </c>
      <c r="H261" s="50" t="s">
        <v>329</v>
      </c>
      <c r="I261" s="50" t="s">
        <v>329</v>
      </c>
      <c r="J261" s="50" t="s">
        <v>329</v>
      </c>
      <c r="K261" s="50" t="s">
        <v>1917</v>
      </c>
    </row>
    <row r="262" spans="2:12" ht="30" customHeight="1" x14ac:dyDescent="0.25">
      <c r="B262" s="92" t="s">
        <v>2112</v>
      </c>
      <c r="C262" s="92" t="s">
        <v>2117</v>
      </c>
      <c r="D262" s="93" t="s">
        <v>22</v>
      </c>
      <c r="E262" s="94" t="s">
        <v>38</v>
      </c>
      <c r="F262" s="50" t="s">
        <v>1920</v>
      </c>
      <c r="G262" s="50" t="s">
        <v>329</v>
      </c>
      <c r="H262" s="50" t="s">
        <v>1921</v>
      </c>
      <c r="I262" s="50" t="s">
        <v>29</v>
      </c>
      <c r="J262" s="50" t="s">
        <v>1922</v>
      </c>
      <c r="K262" s="50"/>
      <c r="L262" s="3"/>
    </row>
    <row r="263" spans="2:12" ht="30" customHeight="1" x14ac:dyDescent="0.25">
      <c r="B263" s="92" t="s">
        <v>2112</v>
      </c>
      <c r="C263" s="92" t="s">
        <v>2118</v>
      </c>
      <c r="D263" s="93" t="s">
        <v>11</v>
      </c>
      <c r="E263" s="94" t="s">
        <v>643</v>
      </c>
      <c r="F263" s="50" t="s">
        <v>1597</v>
      </c>
      <c r="G263" s="50" t="s">
        <v>329</v>
      </c>
      <c r="H263" s="50" t="s">
        <v>329</v>
      </c>
      <c r="I263" s="50" t="s">
        <v>329</v>
      </c>
      <c r="J263" s="50" t="s">
        <v>329</v>
      </c>
      <c r="K263" s="50" t="s">
        <v>1917</v>
      </c>
    </row>
    <row r="264" spans="2:12" ht="30" customHeight="1" x14ac:dyDescent="0.25">
      <c r="B264" s="92" t="s">
        <v>2112</v>
      </c>
      <c r="C264" s="92" t="s">
        <v>2118</v>
      </c>
      <c r="D264" s="93" t="s">
        <v>22</v>
      </c>
      <c r="E264" s="94" t="s">
        <v>643</v>
      </c>
      <c r="F264" s="50" t="s">
        <v>1597</v>
      </c>
      <c r="G264" s="50" t="s">
        <v>329</v>
      </c>
      <c r="H264" s="50" t="s">
        <v>329</v>
      </c>
      <c r="I264" s="50" t="s">
        <v>329</v>
      </c>
      <c r="J264" s="50" t="s">
        <v>329</v>
      </c>
      <c r="K264" s="50" t="s">
        <v>1917</v>
      </c>
    </row>
    <row r="265" spans="2:12" ht="30" customHeight="1" x14ac:dyDescent="0.25">
      <c r="B265" s="92" t="s">
        <v>2112</v>
      </c>
      <c r="C265" s="92" t="s">
        <v>2118</v>
      </c>
      <c r="D265" s="93" t="s">
        <v>22</v>
      </c>
      <c r="E265" s="94" t="s">
        <v>643</v>
      </c>
      <c r="F265" s="50" t="s">
        <v>1920</v>
      </c>
      <c r="G265" s="50" t="s">
        <v>329</v>
      </c>
      <c r="H265" s="50" t="s">
        <v>1921</v>
      </c>
      <c r="I265" s="50" t="s">
        <v>29</v>
      </c>
      <c r="J265" s="50" t="s">
        <v>1922</v>
      </c>
      <c r="K265" s="50" t="s">
        <v>3579</v>
      </c>
      <c r="L265" s="3"/>
    </row>
    <row r="266" spans="2:12" ht="30" customHeight="1" x14ac:dyDescent="0.25">
      <c r="B266" s="92" t="s">
        <v>2112</v>
      </c>
      <c r="C266" s="92" t="s">
        <v>2119</v>
      </c>
      <c r="D266" s="93" t="s">
        <v>11</v>
      </c>
      <c r="E266" s="94" t="s">
        <v>155</v>
      </c>
      <c r="F266" s="50" t="s">
        <v>1597</v>
      </c>
      <c r="G266" s="50" t="s">
        <v>329</v>
      </c>
      <c r="H266" s="50" t="s">
        <v>329</v>
      </c>
      <c r="I266" s="50" t="s">
        <v>329</v>
      </c>
      <c r="J266" s="50" t="s">
        <v>329</v>
      </c>
      <c r="K266" s="50" t="s">
        <v>1929</v>
      </c>
    </row>
    <row r="267" spans="2:12" ht="30" customHeight="1" x14ac:dyDescent="0.25">
      <c r="B267" s="92" t="s">
        <v>2112</v>
      </c>
      <c r="C267" s="92" t="s">
        <v>2120</v>
      </c>
      <c r="D267" s="93" t="s">
        <v>11</v>
      </c>
      <c r="E267" s="94" t="s">
        <v>1927</v>
      </c>
      <c r="F267" s="50" t="s">
        <v>1597</v>
      </c>
      <c r="G267" s="50" t="s">
        <v>329</v>
      </c>
      <c r="H267" s="50" t="s">
        <v>329</v>
      </c>
      <c r="I267" s="50" t="s">
        <v>329</v>
      </c>
      <c r="J267" s="50" t="s">
        <v>329</v>
      </c>
      <c r="K267" s="50" t="s">
        <v>1917</v>
      </c>
    </row>
    <row r="268" spans="2:12" ht="30" customHeight="1" x14ac:dyDescent="0.25">
      <c r="B268" s="92" t="s">
        <v>2112</v>
      </c>
      <c r="C268" s="92" t="s">
        <v>2120</v>
      </c>
      <c r="D268" s="93" t="s">
        <v>22</v>
      </c>
      <c r="E268" s="94" t="s">
        <v>1927</v>
      </c>
      <c r="F268" s="50" t="s">
        <v>1597</v>
      </c>
      <c r="G268" s="50" t="s">
        <v>329</v>
      </c>
      <c r="H268" s="50" t="s">
        <v>329</v>
      </c>
      <c r="I268" s="50" t="s">
        <v>329</v>
      </c>
      <c r="J268" s="50" t="s">
        <v>329</v>
      </c>
      <c r="K268" s="50" t="s">
        <v>1917</v>
      </c>
    </row>
    <row r="269" spans="2:12" ht="30" customHeight="1" x14ac:dyDescent="0.25">
      <c r="B269" s="92" t="s">
        <v>2112</v>
      </c>
      <c r="C269" s="92" t="s">
        <v>2120</v>
      </c>
      <c r="D269" s="93" t="s">
        <v>22</v>
      </c>
      <c r="E269" s="94" t="s">
        <v>1927</v>
      </c>
      <c r="F269" s="50" t="s">
        <v>1920</v>
      </c>
      <c r="G269" s="50" t="s">
        <v>329</v>
      </c>
      <c r="H269" s="50" t="s">
        <v>1921</v>
      </c>
      <c r="I269" s="50" t="s">
        <v>29</v>
      </c>
      <c r="J269" s="50" t="s">
        <v>1922</v>
      </c>
      <c r="K269" s="50"/>
      <c r="L269" s="3"/>
    </row>
    <row r="270" spans="2:12" ht="30" customHeight="1" x14ac:dyDescent="0.25">
      <c r="B270" s="92" t="s">
        <v>2112</v>
      </c>
      <c r="C270" s="92" t="s">
        <v>2121</v>
      </c>
      <c r="D270" s="93" t="s">
        <v>11</v>
      </c>
      <c r="E270" s="94" t="s">
        <v>1562</v>
      </c>
      <c r="F270" s="50" t="s">
        <v>1597</v>
      </c>
      <c r="G270" s="50" t="s">
        <v>375</v>
      </c>
      <c r="H270" s="50" t="s">
        <v>592</v>
      </c>
      <c r="I270" s="50" t="s">
        <v>28</v>
      </c>
      <c r="J270" s="50" t="s">
        <v>1976</v>
      </c>
      <c r="K270" s="50"/>
    </row>
    <row r="271" spans="2:12" ht="30" customHeight="1" x14ac:dyDescent="0.25">
      <c r="B271" s="92" t="s">
        <v>2112</v>
      </c>
      <c r="C271" s="92" t="s">
        <v>2122</v>
      </c>
      <c r="D271" s="93" t="s">
        <v>11</v>
      </c>
      <c r="E271" s="94" t="s">
        <v>107</v>
      </c>
      <c r="F271" s="50" t="s">
        <v>1597</v>
      </c>
      <c r="G271" s="50" t="s">
        <v>329</v>
      </c>
      <c r="H271" s="50" t="s">
        <v>329</v>
      </c>
      <c r="I271" s="50" t="s">
        <v>329</v>
      </c>
      <c r="J271" s="50" t="s">
        <v>329</v>
      </c>
      <c r="K271" s="50" t="s">
        <v>1917</v>
      </c>
    </row>
    <row r="272" spans="2:12" ht="30" customHeight="1" x14ac:dyDescent="0.25">
      <c r="B272" s="92" t="s">
        <v>2112</v>
      </c>
      <c r="C272" s="92" t="s">
        <v>2122</v>
      </c>
      <c r="D272" s="93" t="s">
        <v>22</v>
      </c>
      <c r="E272" s="94" t="s">
        <v>107</v>
      </c>
      <c r="F272" s="50" t="s">
        <v>1597</v>
      </c>
      <c r="G272" s="50" t="s">
        <v>329</v>
      </c>
      <c r="H272" s="50" t="s">
        <v>329</v>
      </c>
      <c r="I272" s="50" t="s">
        <v>329</v>
      </c>
      <c r="J272" s="50" t="s">
        <v>329</v>
      </c>
      <c r="K272" s="50" t="s">
        <v>1917</v>
      </c>
    </row>
    <row r="273" spans="2:12" ht="30" customHeight="1" x14ac:dyDescent="0.25">
      <c r="B273" s="92" t="s">
        <v>2112</v>
      </c>
      <c r="C273" s="92" t="s">
        <v>2123</v>
      </c>
      <c r="D273" s="93" t="s">
        <v>11</v>
      </c>
      <c r="E273" s="94" t="s">
        <v>138</v>
      </c>
      <c r="F273" s="50" t="s">
        <v>1597</v>
      </c>
      <c r="G273" s="50" t="s">
        <v>329</v>
      </c>
      <c r="H273" s="50" t="s">
        <v>329</v>
      </c>
      <c r="I273" s="50" t="s">
        <v>329</v>
      </c>
      <c r="J273" s="50" t="s">
        <v>329</v>
      </c>
      <c r="K273" s="50" t="s">
        <v>1917</v>
      </c>
    </row>
    <row r="274" spans="2:12" ht="30" customHeight="1" x14ac:dyDescent="0.25">
      <c r="B274" s="92" t="s">
        <v>2112</v>
      </c>
      <c r="C274" s="92" t="s">
        <v>2123</v>
      </c>
      <c r="D274" s="93" t="s">
        <v>22</v>
      </c>
      <c r="E274" s="94" t="s">
        <v>138</v>
      </c>
      <c r="F274" s="50" t="s">
        <v>1920</v>
      </c>
      <c r="G274" s="50" t="s">
        <v>329</v>
      </c>
      <c r="H274" s="50" t="s">
        <v>1921</v>
      </c>
      <c r="I274" s="50" t="s">
        <v>29</v>
      </c>
      <c r="J274" s="50" t="s">
        <v>1922</v>
      </c>
      <c r="K274" s="50"/>
      <c r="L274" s="3"/>
    </row>
    <row r="275" spans="2:12" ht="30" customHeight="1" x14ac:dyDescent="0.25">
      <c r="B275" s="92" t="s">
        <v>2112</v>
      </c>
      <c r="C275" s="92" t="s">
        <v>2123</v>
      </c>
      <c r="D275" s="93" t="s">
        <v>8</v>
      </c>
      <c r="E275" s="94" t="s">
        <v>138</v>
      </c>
      <c r="F275" s="50" t="s">
        <v>1597</v>
      </c>
      <c r="G275" s="50" t="s">
        <v>329</v>
      </c>
      <c r="H275" s="50" t="s">
        <v>329</v>
      </c>
      <c r="I275" s="50" t="s">
        <v>329</v>
      </c>
      <c r="J275" s="50" t="s">
        <v>329</v>
      </c>
      <c r="K275" s="50" t="s">
        <v>1931</v>
      </c>
    </row>
    <row r="276" spans="2:12" ht="30" customHeight="1" x14ac:dyDescent="0.25">
      <c r="B276" s="92" t="s">
        <v>2112</v>
      </c>
      <c r="C276" s="92" t="s">
        <v>2124</v>
      </c>
      <c r="D276" s="93" t="s">
        <v>11</v>
      </c>
      <c r="E276" s="94" t="s">
        <v>58</v>
      </c>
      <c r="F276" s="50" t="s">
        <v>1597</v>
      </c>
      <c r="G276" s="50" t="s">
        <v>329</v>
      </c>
      <c r="H276" s="50" t="s">
        <v>329</v>
      </c>
      <c r="I276" s="50" t="s">
        <v>329</v>
      </c>
      <c r="J276" s="50" t="s">
        <v>329</v>
      </c>
      <c r="K276" s="50" t="s">
        <v>1917</v>
      </c>
    </row>
    <row r="277" spans="2:12" ht="30" customHeight="1" x14ac:dyDescent="0.25">
      <c r="B277" s="92" t="s">
        <v>2112</v>
      </c>
      <c r="C277" s="92" t="s">
        <v>2124</v>
      </c>
      <c r="D277" s="93" t="s">
        <v>8</v>
      </c>
      <c r="E277" s="94" t="s">
        <v>58</v>
      </c>
      <c r="F277" s="50" t="s">
        <v>1597</v>
      </c>
      <c r="G277" s="50" t="s">
        <v>329</v>
      </c>
      <c r="H277" s="50" t="s">
        <v>329</v>
      </c>
      <c r="I277" s="50" t="s">
        <v>329</v>
      </c>
      <c r="J277" s="50" t="s">
        <v>329</v>
      </c>
      <c r="K277" s="50" t="s">
        <v>1917</v>
      </c>
    </row>
    <row r="278" spans="2:12" ht="30" customHeight="1" x14ac:dyDescent="0.25">
      <c r="B278" s="92" t="s">
        <v>2112</v>
      </c>
      <c r="C278" s="92" t="s">
        <v>2125</v>
      </c>
      <c r="D278" s="93" t="s">
        <v>11</v>
      </c>
      <c r="E278" s="94" t="s">
        <v>589</v>
      </c>
      <c r="F278" s="50" t="s">
        <v>1597</v>
      </c>
      <c r="G278" s="50" t="s">
        <v>375</v>
      </c>
      <c r="H278" s="50" t="s">
        <v>387</v>
      </c>
      <c r="I278" s="50" t="s">
        <v>29</v>
      </c>
      <c r="J278" s="50" t="s">
        <v>1976</v>
      </c>
      <c r="K278" s="50" t="s">
        <v>1917</v>
      </c>
    </row>
    <row r="279" spans="2:12" ht="30" customHeight="1" x14ac:dyDescent="0.25">
      <c r="B279" s="92" t="s">
        <v>2112</v>
      </c>
      <c r="C279" s="92" t="s">
        <v>2126</v>
      </c>
      <c r="D279" s="93" t="s">
        <v>1940</v>
      </c>
      <c r="E279" s="94" t="s">
        <v>33</v>
      </c>
      <c r="F279" s="50" t="s">
        <v>1597</v>
      </c>
      <c r="G279" s="50" t="s">
        <v>329</v>
      </c>
      <c r="H279" s="50" t="s">
        <v>329</v>
      </c>
      <c r="I279" s="50" t="s">
        <v>329</v>
      </c>
      <c r="J279" s="50" t="s">
        <v>329</v>
      </c>
      <c r="K279" s="50" t="s">
        <v>1929</v>
      </c>
    </row>
    <row r="280" spans="2:12" ht="30" customHeight="1" x14ac:dyDescent="0.25">
      <c r="B280" s="92" t="s">
        <v>2112</v>
      </c>
      <c r="C280" s="92" t="s">
        <v>2126</v>
      </c>
      <c r="D280" s="93" t="s">
        <v>1940</v>
      </c>
      <c r="E280" s="94" t="s">
        <v>33</v>
      </c>
      <c r="F280" s="50" t="s">
        <v>1920</v>
      </c>
      <c r="G280" s="50" t="s">
        <v>329</v>
      </c>
      <c r="H280" s="50" t="s">
        <v>1921</v>
      </c>
      <c r="I280" s="50" t="s">
        <v>29</v>
      </c>
      <c r="J280" s="50" t="s">
        <v>1922</v>
      </c>
      <c r="K280" s="50" t="s">
        <v>3572</v>
      </c>
      <c r="L280" s="3"/>
    </row>
    <row r="281" spans="2:12" ht="30" customHeight="1" x14ac:dyDescent="0.25">
      <c r="B281" s="92" t="s">
        <v>2112</v>
      </c>
      <c r="C281" s="92" t="s">
        <v>2127</v>
      </c>
      <c r="D281" s="93" t="s">
        <v>1940</v>
      </c>
      <c r="E281" s="94" t="s">
        <v>586</v>
      </c>
      <c r="F281" s="50" t="s">
        <v>1941</v>
      </c>
      <c r="G281" s="50" t="s">
        <v>1323</v>
      </c>
      <c r="H281" s="50" t="s">
        <v>1377</v>
      </c>
      <c r="I281" s="50" t="s">
        <v>29</v>
      </c>
      <c r="J281" s="50" t="s">
        <v>1942</v>
      </c>
      <c r="K281" s="50"/>
    </row>
    <row r="282" spans="2:12" ht="30" customHeight="1" x14ac:dyDescent="0.25">
      <c r="B282" s="92" t="s">
        <v>2112</v>
      </c>
      <c r="C282" s="92" t="s">
        <v>2128</v>
      </c>
      <c r="D282" s="93" t="s">
        <v>7</v>
      </c>
      <c r="E282" s="94" t="s">
        <v>113</v>
      </c>
      <c r="F282" s="50" t="s">
        <v>1597</v>
      </c>
      <c r="G282" s="50" t="s">
        <v>329</v>
      </c>
      <c r="H282" s="50" t="s">
        <v>329</v>
      </c>
      <c r="I282" s="50" t="s">
        <v>329</v>
      </c>
      <c r="J282" s="50" t="s">
        <v>329</v>
      </c>
      <c r="K282" s="50" t="s">
        <v>2129</v>
      </c>
    </row>
    <row r="283" spans="2:12" ht="30" customHeight="1" x14ac:dyDescent="0.25">
      <c r="B283" s="92" t="s">
        <v>2112</v>
      </c>
      <c r="C283" s="92" t="s">
        <v>2130</v>
      </c>
      <c r="D283" s="93" t="s">
        <v>8</v>
      </c>
      <c r="E283" s="94" t="s">
        <v>2114</v>
      </c>
      <c r="F283" s="50" t="s">
        <v>1597</v>
      </c>
      <c r="G283" s="50" t="s">
        <v>329</v>
      </c>
      <c r="H283" s="50" t="s">
        <v>329</v>
      </c>
      <c r="I283" s="50" t="s">
        <v>329</v>
      </c>
      <c r="J283" s="50" t="s">
        <v>329</v>
      </c>
      <c r="K283" s="50" t="s">
        <v>1918</v>
      </c>
    </row>
    <row r="284" spans="2:12" ht="30" customHeight="1" x14ac:dyDescent="0.25">
      <c r="B284" s="92" t="s">
        <v>2112</v>
      </c>
      <c r="C284" s="92" t="s">
        <v>2131</v>
      </c>
      <c r="D284" s="93" t="s">
        <v>8</v>
      </c>
      <c r="E284" s="94" t="s">
        <v>34</v>
      </c>
      <c r="F284" s="50" t="s">
        <v>1597</v>
      </c>
      <c r="G284" s="50" t="s">
        <v>375</v>
      </c>
      <c r="H284" s="50" t="s">
        <v>405</v>
      </c>
      <c r="I284" s="50" t="s">
        <v>29</v>
      </c>
      <c r="J284" s="50" t="s">
        <v>1976</v>
      </c>
      <c r="K284" s="50" t="s">
        <v>1917</v>
      </c>
    </row>
    <row r="285" spans="2:12" ht="30" customHeight="1" x14ac:dyDescent="0.25">
      <c r="B285" s="92" t="s">
        <v>2112</v>
      </c>
      <c r="C285" s="92" t="s">
        <v>2132</v>
      </c>
      <c r="D285" s="93" t="s">
        <v>8</v>
      </c>
      <c r="E285" s="94" t="s">
        <v>1413</v>
      </c>
      <c r="F285" s="50" t="s">
        <v>1597</v>
      </c>
      <c r="G285" s="50" t="s">
        <v>329</v>
      </c>
      <c r="H285" s="50" t="s">
        <v>329</v>
      </c>
      <c r="I285" s="50" t="s">
        <v>329</v>
      </c>
      <c r="J285" s="50" t="s">
        <v>329</v>
      </c>
      <c r="K285" s="50" t="s">
        <v>1917</v>
      </c>
    </row>
    <row r="286" spans="2:12" ht="30" customHeight="1" x14ac:dyDescent="0.25">
      <c r="B286" s="92" t="s">
        <v>2112</v>
      </c>
      <c r="C286" s="92" t="s">
        <v>2133</v>
      </c>
      <c r="D286" s="93" t="s">
        <v>11</v>
      </c>
      <c r="E286" s="94" t="s">
        <v>2134</v>
      </c>
      <c r="F286" s="50" t="s">
        <v>1597</v>
      </c>
      <c r="G286" s="50" t="s">
        <v>329</v>
      </c>
      <c r="H286" s="50" t="s">
        <v>329</v>
      </c>
      <c r="I286" s="50" t="s">
        <v>329</v>
      </c>
      <c r="J286" s="50" t="s">
        <v>329</v>
      </c>
      <c r="K286" s="50" t="s">
        <v>1929</v>
      </c>
    </row>
    <row r="287" spans="2:12" ht="30" customHeight="1" x14ac:dyDescent="0.25">
      <c r="B287" s="92" t="s">
        <v>2112</v>
      </c>
      <c r="C287" s="92" t="s">
        <v>2135</v>
      </c>
      <c r="D287" s="93" t="s">
        <v>8</v>
      </c>
      <c r="E287" s="94" t="s">
        <v>84</v>
      </c>
      <c r="F287" s="50" t="s">
        <v>1597</v>
      </c>
      <c r="G287" s="50" t="s">
        <v>329</v>
      </c>
      <c r="H287" s="50" t="s">
        <v>329</v>
      </c>
      <c r="I287" s="50" t="s">
        <v>329</v>
      </c>
      <c r="J287" s="50" t="s">
        <v>329</v>
      </c>
      <c r="K287" s="50" t="s">
        <v>1929</v>
      </c>
    </row>
    <row r="288" spans="2:12" ht="30" customHeight="1" x14ac:dyDescent="0.25">
      <c r="B288" s="92" t="s">
        <v>2112</v>
      </c>
      <c r="C288" s="92" t="s">
        <v>2136</v>
      </c>
      <c r="D288" s="93" t="s">
        <v>22</v>
      </c>
      <c r="E288" s="94" t="s">
        <v>136</v>
      </c>
      <c r="F288" s="50" t="s">
        <v>1920</v>
      </c>
      <c r="G288" s="50" t="s">
        <v>329</v>
      </c>
      <c r="H288" s="50" t="s">
        <v>1921</v>
      </c>
      <c r="I288" s="50" t="s">
        <v>28</v>
      </c>
      <c r="J288" s="50" t="s">
        <v>1922</v>
      </c>
      <c r="K288" s="50" t="s">
        <v>3573</v>
      </c>
      <c r="L288" s="117" t="s">
        <v>3368</v>
      </c>
    </row>
    <row r="289" spans="2:12" ht="30" customHeight="1" x14ac:dyDescent="0.25">
      <c r="B289" s="92" t="s">
        <v>2112</v>
      </c>
      <c r="C289" s="92" t="s">
        <v>2137</v>
      </c>
      <c r="D289" s="93" t="s">
        <v>1940</v>
      </c>
      <c r="E289" s="94" t="s">
        <v>62</v>
      </c>
      <c r="F289" s="50" t="s">
        <v>1920</v>
      </c>
      <c r="G289" s="50" t="s">
        <v>329</v>
      </c>
      <c r="H289" s="50" t="s">
        <v>1921</v>
      </c>
      <c r="I289" s="50" t="s">
        <v>28</v>
      </c>
      <c r="J289" s="50" t="s">
        <v>1922</v>
      </c>
      <c r="K289" s="50"/>
      <c r="L289" s="117" t="s">
        <v>3368</v>
      </c>
    </row>
    <row r="290" spans="2:12" ht="30" customHeight="1" x14ac:dyDescent="0.25">
      <c r="B290" s="92" t="s">
        <v>2112</v>
      </c>
      <c r="C290" s="92" t="s">
        <v>2138</v>
      </c>
      <c r="D290" s="93" t="s">
        <v>1940</v>
      </c>
      <c r="E290" s="94" t="s">
        <v>1413</v>
      </c>
      <c r="F290" s="50" t="s">
        <v>1920</v>
      </c>
      <c r="G290" s="50" t="s">
        <v>329</v>
      </c>
      <c r="H290" s="50" t="s">
        <v>3633</v>
      </c>
      <c r="I290" s="50" t="s">
        <v>602</v>
      </c>
      <c r="J290" s="50" t="s">
        <v>329</v>
      </c>
      <c r="K290" s="50" t="s">
        <v>3576</v>
      </c>
      <c r="L290" s="3"/>
    </row>
    <row r="291" spans="2:12" ht="30" customHeight="1" x14ac:dyDescent="0.25">
      <c r="B291" s="92" t="s">
        <v>2112</v>
      </c>
      <c r="C291" s="92" t="s">
        <v>2139</v>
      </c>
      <c r="D291" s="93" t="s">
        <v>7</v>
      </c>
      <c r="E291" s="94" t="s">
        <v>2140</v>
      </c>
      <c r="F291" s="50" t="s">
        <v>1597</v>
      </c>
      <c r="G291" s="50" t="s">
        <v>329</v>
      </c>
      <c r="H291" s="50" t="s">
        <v>329</v>
      </c>
      <c r="I291" s="50" t="s">
        <v>329</v>
      </c>
      <c r="J291" s="50" t="s">
        <v>329</v>
      </c>
      <c r="K291" s="50" t="s">
        <v>1929</v>
      </c>
    </row>
    <row r="292" spans="2:12" ht="30" customHeight="1" x14ac:dyDescent="0.25">
      <c r="B292" s="92" t="s">
        <v>2141</v>
      </c>
      <c r="C292" s="92" t="s">
        <v>2142</v>
      </c>
      <c r="D292" s="93" t="s">
        <v>11</v>
      </c>
      <c r="E292" s="94" t="s">
        <v>663</v>
      </c>
      <c r="F292" s="50" t="s">
        <v>1597</v>
      </c>
      <c r="G292" s="50" t="s">
        <v>375</v>
      </c>
      <c r="H292" s="50" t="s">
        <v>376</v>
      </c>
      <c r="I292" s="50" t="s">
        <v>29</v>
      </c>
      <c r="J292" s="50" t="s">
        <v>1976</v>
      </c>
      <c r="K292" s="50" t="s">
        <v>1917</v>
      </c>
    </row>
    <row r="293" spans="2:12" ht="30" customHeight="1" x14ac:dyDescent="0.25">
      <c r="B293" s="92" t="s">
        <v>2141</v>
      </c>
      <c r="C293" s="92" t="s">
        <v>2143</v>
      </c>
      <c r="D293" s="93" t="s">
        <v>1940</v>
      </c>
      <c r="E293" s="94" t="s">
        <v>1126</v>
      </c>
      <c r="F293" s="50" t="s">
        <v>1597</v>
      </c>
      <c r="G293" s="50" t="s">
        <v>375</v>
      </c>
      <c r="H293" s="50" t="s">
        <v>1579</v>
      </c>
      <c r="I293" s="50" t="s">
        <v>30</v>
      </c>
      <c r="J293" s="50" t="s">
        <v>1976</v>
      </c>
      <c r="K293" s="50"/>
    </row>
    <row r="294" spans="2:12" ht="30" customHeight="1" x14ac:dyDescent="0.25">
      <c r="B294" s="92" t="s">
        <v>2141</v>
      </c>
      <c r="C294" s="92" t="s">
        <v>2143</v>
      </c>
      <c r="D294" s="93" t="s">
        <v>1940</v>
      </c>
      <c r="E294" s="94" t="s">
        <v>1126</v>
      </c>
      <c r="F294" s="50" t="s">
        <v>1920</v>
      </c>
      <c r="G294" s="50" t="s">
        <v>329</v>
      </c>
      <c r="H294" s="50" t="s">
        <v>2144</v>
      </c>
      <c r="I294" s="50" t="s">
        <v>29</v>
      </c>
      <c r="J294" s="50" t="s">
        <v>1922</v>
      </c>
      <c r="K294" s="50"/>
      <c r="L294" s="3"/>
    </row>
    <row r="295" spans="2:12" ht="30" customHeight="1" x14ac:dyDescent="0.25">
      <c r="B295" s="92" t="s">
        <v>2141</v>
      </c>
      <c r="C295" s="92" t="s">
        <v>2145</v>
      </c>
      <c r="D295" s="93" t="s">
        <v>11</v>
      </c>
      <c r="E295" s="94" t="s">
        <v>86</v>
      </c>
      <c r="F295" s="50" t="s">
        <v>1597</v>
      </c>
      <c r="G295" s="50" t="s">
        <v>375</v>
      </c>
      <c r="H295" s="50" t="s">
        <v>393</v>
      </c>
      <c r="I295" s="50" t="s">
        <v>29</v>
      </c>
      <c r="J295" s="50" t="s">
        <v>1976</v>
      </c>
      <c r="K295" s="50" t="s">
        <v>1917</v>
      </c>
    </row>
    <row r="296" spans="2:12" ht="30" customHeight="1" x14ac:dyDescent="0.25">
      <c r="B296" s="92" t="s">
        <v>2141</v>
      </c>
      <c r="C296" s="92" t="s">
        <v>2145</v>
      </c>
      <c r="D296" s="93" t="s">
        <v>8</v>
      </c>
      <c r="E296" s="94" t="s">
        <v>86</v>
      </c>
      <c r="F296" s="50" t="s">
        <v>1597</v>
      </c>
      <c r="G296" s="50" t="s">
        <v>375</v>
      </c>
      <c r="H296" s="50" t="s">
        <v>393</v>
      </c>
      <c r="I296" s="50" t="s">
        <v>29</v>
      </c>
      <c r="J296" s="50" t="s">
        <v>1976</v>
      </c>
      <c r="K296" s="50" t="s">
        <v>1917</v>
      </c>
    </row>
    <row r="297" spans="2:12" ht="30" customHeight="1" x14ac:dyDescent="0.25">
      <c r="B297" s="92" t="s">
        <v>2141</v>
      </c>
      <c r="C297" s="92" t="s">
        <v>2146</v>
      </c>
      <c r="D297" s="93" t="s">
        <v>11</v>
      </c>
      <c r="E297" s="94" t="s">
        <v>603</v>
      </c>
      <c r="F297" s="50" t="s">
        <v>1597</v>
      </c>
      <c r="G297" s="50" t="s">
        <v>375</v>
      </c>
      <c r="H297" s="50" t="s">
        <v>394</v>
      </c>
      <c r="I297" s="50" t="s">
        <v>29</v>
      </c>
      <c r="J297" s="50" t="s">
        <v>1976</v>
      </c>
      <c r="K297" s="50" t="s">
        <v>1917</v>
      </c>
    </row>
    <row r="298" spans="2:12" ht="30" customHeight="1" x14ac:dyDescent="0.25">
      <c r="B298" s="92" t="s">
        <v>2141</v>
      </c>
      <c r="C298" s="92" t="s">
        <v>2146</v>
      </c>
      <c r="D298" s="93" t="s">
        <v>8</v>
      </c>
      <c r="E298" s="94" t="s">
        <v>603</v>
      </c>
      <c r="F298" s="50" t="s">
        <v>1597</v>
      </c>
      <c r="G298" s="50" t="s">
        <v>329</v>
      </c>
      <c r="H298" s="50" t="s">
        <v>329</v>
      </c>
      <c r="I298" s="50" t="s">
        <v>329</v>
      </c>
      <c r="J298" s="50" t="s">
        <v>329</v>
      </c>
      <c r="K298" s="50" t="s">
        <v>1917</v>
      </c>
    </row>
    <row r="299" spans="2:12" ht="30" customHeight="1" x14ac:dyDescent="0.25">
      <c r="B299" s="92" t="s">
        <v>2141</v>
      </c>
      <c r="C299" s="92" t="s">
        <v>2147</v>
      </c>
      <c r="D299" s="93" t="s">
        <v>11</v>
      </c>
      <c r="E299" s="94" t="s">
        <v>1577</v>
      </c>
      <c r="F299" s="50" t="s">
        <v>1597</v>
      </c>
      <c r="G299" s="50" t="s">
        <v>375</v>
      </c>
      <c r="H299" s="50" t="s">
        <v>539</v>
      </c>
      <c r="I299" s="50" t="s">
        <v>29</v>
      </c>
      <c r="J299" s="50" t="s">
        <v>1976</v>
      </c>
      <c r="K299" s="50"/>
    </row>
    <row r="300" spans="2:12" ht="30" customHeight="1" x14ac:dyDescent="0.25">
      <c r="B300" s="92" t="s">
        <v>2141</v>
      </c>
      <c r="C300" s="92" t="s">
        <v>2148</v>
      </c>
      <c r="D300" s="93" t="s">
        <v>11</v>
      </c>
      <c r="E300" s="94" t="s">
        <v>1126</v>
      </c>
      <c r="F300" s="50" t="s">
        <v>1597</v>
      </c>
      <c r="G300" s="50" t="s">
        <v>375</v>
      </c>
      <c r="H300" s="50" t="s">
        <v>1581</v>
      </c>
      <c r="I300" s="50" t="s">
        <v>29</v>
      </c>
      <c r="J300" s="50" t="s">
        <v>1976</v>
      </c>
      <c r="K300" s="50"/>
    </row>
    <row r="301" spans="2:12" ht="30" customHeight="1" x14ac:dyDescent="0.25">
      <c r="B301" s="92" t="s">
        <v>2141</v>
      </c>
      <c r="C301" s="92" t="s">
        <v>2149</v>
      </c>
      <c r="D301" s="93" t="s">
        <v>8</v>
      </c>
      <c r="E301" s="94" t="s">
        <v>350</v>
      </c>
      <c r="F301" s="50" t="s">
        <v>1597</v>
      </c>
      <c r="G301" s="50" t="s">
        <v>375</v>
      </c>
      <c r="H301" s="50" t="s">
        <v>401</v>
      </c>
      <c r="I301" s="50" t="s">
        <v>29</v>
      </c>
      <c r="J301" s="50" t="s">
        <v>1976</v>
      </c>
      <c r="K301" s="50"/>
    </row>
    <row r="302" spans="2:12" ht="30" customHeight="1" x14ac:dyDescent="0.25">
      <c r="B302" s="92" t="s">
        <v>2141</v>
      </c>
      <c r="C302" s="92" t="s">
        <v>2150</v>
      </c>
      <c r="D302" s="93" t="s">
        <v>7</v>
      </c>
      <c r="E302" s="94" t="s">
        <v>617</v>
      </c>
      <c r="F302" s="50" t="s">
        <v>1920</v>
      </c>
      <c r="G302" s="50" t="s">
        <v>329</v>
      </c>
      <c r="H302" s="50" t="s">
        <v>1921</v>
      </c>
      <c r="I302" s="50" t="s">
        <v>29</v>
      </c>
      <c r="J302" s="50" t="s">
        <v>1922</v>
      </c>
      <c r="K302" s="50"/>
      <c r="L302" s="3"/>
    </row>
    <row r="303" spans="2:12" ht="30" customHeight="1" x14ac:dyDescent="0.25">
      <c r="B303" s="92" t="s">
        <v>2141</v>
      </c>
      <c r="C303" s="92" t="s">
        <v>3637</v>
      </c>
      <c r="D303" s="93" t="s">
        <v>8</v>
      </c>
      <c r="E303" s="94" t="s">
        <v>741</v>
      </c>
      <c r="F303" s="50" t="s">
        <v>1920</v>
      </c>
      <c r="G303" s="50"/>
      <c r="H303" s="50" t="s">
        <v>1921</v>
      </c>
      <c r="I303" s="50" t="s">
        <v>29</v>
      </c>
      <c r="J303" s="50" t="s">
        <v>1922</v>
      </c>
      <c r="K303" s="50" t="s">
        <v>3578</v>
      </c>
      <c r="L303" s="3"/>
    </row>
    <row r="304" spans="2:12" ht="30" customHeight="1" x14ac:dyDescent="0.25">
      <c r="B304" s="92" t="s">
        <v>2141</v>
      </c>
      <c r="C304" s="92" t="s">
        <v>2151</v>
      </c>
      <c r="D304" s="93" t="s">
        <v>8</v>
      </c>
      <c r="E304" s="94" t="s">
        <v>170</v>
      </c>
      <c r="F304" s="50" t="s">
        <v>1597</v>
      </c>
      <c r="G304" s="50" t="s">
        <v>375</v>
      </c>
      <c r="H304" s="50" t="s">
        <v>403</v>
      </c>
      <c r="I304" s="50" t="s">
        <v>30</v>
      </c>
      <c r="J304" s="50" t="s">
        <v>1976</v>
      </c>
      <c r="K304" s="50"/>
    </row>
    <row r="305" spans="2:12" ht="30" customHeight="1" x14ac:dyDescent="0.25">
      <c r="B305" s="92" t="s">
        <v>2141</v>
      </c>
      <c r="C305" s="92" t="s">
        <v>2152</v>
      </c>
      <c r="D305" s="93" t="s">
        <v>22</v>
      </c>
      <c r="E305" s="94" t="s">
        <v>605</v>
      </c>
      <c r="F305" s="50" t="s">
        <v>1920</v>
      </c>
      <c r="G305" s="50" t="s">
        <v>329</v>
      </c>
      <c r="H305" s="50" t="s">
        <v>1921</v>
      </c>
      <c r="I305" s="50" t="s">
        <v>29</v>
      </c>
      <c r="J305" s="50" t="s">
        <v>1922</v>
      </c>
      <c r="K305" s="50" t="s">
        <v>3572</v>
      </c>
      <c r="L305" s="3"/>
    </row>
    <row r="306" spans="2:12" ht="30" customHeight="1" x14ac:dyDescent="0.25">
      <c r="B306" s="92" t="s">
        <v>2141</v>
      </c>
      <c r="C306" s="92" t="s">
        <v>2152</v>
      </c>
      <c r="D306" s="93" t="s">
        <v>8</v>
      </c>
      <c r="E306" s="94" t="s">
        <v>605</v>
      </c>
      <c r="F306" s="50" t="s">
        <v>1954</v>
      </c>
      <c r="G306" s="50" t="s">
        <v>329</v>
      </c>
      <c r="H306" s="50" t="s">
        <v>1399</v>
      </c>
      <c r="I306" s="50" t="s">
        <v>29</v>
      </c>
      <c r="J306" s="50" t="s">
        <v>329</v>
      </c>
      <c r="K306" s="50"/>
    </row>
    <row r="307" spans="2:12" ht="30" customHeight="1" x14ac:dyDescent="0.25">
      <c r="B307" s="92" t="s">
        <v>2141</v>
      </c>
      <c r="C307" s="92" t="s">
        <v>2153</v>
      </c>
      <c r="D307" s="93" t="s">
        <v>8</v>
      </c>
      <c r="E307" s="94" t="s">
        <v>1562</v>
      </c>
      <c r="F307" s="50" t="s">
        <v>1954</v>
      </c>
      <c r="G307" s="50" t="s">
        <v>329</v>
      </c>
      <c r="H307" s="50" t="s">
        <v>1399</v>
      </c>
      <c r="I307" s="50" t="s">
        <v>29</v>
      </c>
      <c r="J307" s="50" t="s">
        <v>329</v>
      </c>
      <c r="K307" s="50"/>
    </row>
    <row r="308" spans="2:12" ht="30" customHeight="1" x14ac:dyDescent="0.25">
      <c r="B308" s="92" t="s">
        <v>2141</v>
      </c>
      <c r="C308" s="92" t="s">
        <v>2154</v>
      </c>
      <c r="D308" s="93" t="s">
        <v>8</v>
      </c>
      <c r="E308" s="94" t="s">
        <v>1126</v>
      </c>
      <c r="F308" s="50" t="s">
        <v>1954</v>
      </c>
      <c r="G308" s="50" t="s">
        <v>329</v>
      </c>
      <c r="H308" s="50" t="s">
        <v>1390</v>
      </c>
      <c r="I308" s="50" t="s">
        <v>29</v>
      </c>
      <c r="J308" s="50" t="s">
        <v>329</v>
      </c>
      <c r="K308" s="50"/>
    </row>
    <row r="309" spans="2:12" ht="30" customHeight="1" x14ac:dyDescent="0.25">
      <c r="B309" s="92" t="s">
        <v>2141</v>
      </c>
      <c r="C309" s="92" t="s">
        <v>2155</v>
      </c>
      <c r="D309" s="93" t="s">
        <v>11</v>
      </c>
      <c r="E309" s="94" t="s">
        <v>320</v>
      </c>
      <c r="F309" s="50" t="s">
        <v>1597</v>
      </c>
      <c r="G309" s="50" t="s">
        <v>375</v>
      </c>
      <c r="H309" s="50" t="s">
        <v>840</v>
      </c>
      <c r="I309" s="50" t="s">
        <v>28</v>
      </c>
      <c r="J309" s="50" t="s">
        <v>1976</v>
      </c>
      <c r="K309" s="50"/>
    </row>
    <row r="310" spans="2:12" ht="30" customHeight="1" x14ac:dyDescent="0.25">
      <c r="B310" s="92" t="s">
        <v>2141</v>
      </c>
      <c r="C310" s="92" t="s">
        <v>2155</v>
      </c>
      <c r="D310" s="93" t="s">
        <v>22</v>
      </c>
      <c r="E310" s="94" t="s">
        <v>320</v>
      </c>
      <c r="F310" s="50" t="s">
        <v>1954</v>
      </c>
      <c r="G310" s="50" t="s">
        <v>329</v>
      </c>
      <c r="H310" s="50" t="s">
        <v>1308</v>
      </c>
      <c r="I310" s="50" t="s">
        <v>29</v>
      </c>
      <c r="J310" s="50" t="s">
        <v>329</v>
      </c>
      <c r="K310" s="50"/>
    </row>
    <row r="311" spans="2:12" ht="30" customHeight="1" x14ac:dyDescent="0.25">
      <c r="B311" s="92" t="s">
        <v>2141</v>
      </c>
      <c r="C311" s="92" t="s">
        <v>2156</v>
      </c>
      <c r="D311" s="93" t="s">
        <v>1940</v>
      </c>
      <c r="E311" s="94" t="s">
        <v>796</v>
      </c>
      <c r="F311" s="50" t="s">
        <v>1597</v>
      </c>
      <c r="G311" s="50" t="s">
        <v>375</v>
      </c>
      <c r="H311" s="50" t="s">
        <v>707</v>
      </c>
      <c r="I311" s="50" t="s">
        <v>28</v>
      </c>
      <c r="J311" s="50" t="s">
        <v>1976</v>
      </c>
      <c r="K311" s="50"/>
    </row>
    <row r="312" spans="2:12" ht="30" customHeight="1" x14ac:dyDescent="0.25">
      <c r="B312" s="92" t="s">
        <v>2141</v>
      </c>
      <c r="C312" s="92" t="s">
        <v>2156</v>
      </c>
      <c r="D312" s="93" t="s">
        <v>1940</v>
      </c>
      <c r="E312" s="94" t="s">
        <v>1125</v>
      </c>
      <c r="F312" s="50" t="s">
        <v>1941</v>
      </c>
      <c r="G312" s="50" t="s">
        <v>1323</v>
      </c>
      <c r="H312" s="50" t="s">
        <v>1331</v>
      </c>
      <c r="I312" s="50" t="s">
        <v>29</v>
      </c>
      <c r="J312" s="50" t="s">
        <v>1942</v>
      </c>
      <c r="K312" s="50"/>
      <c r="L312" s="117" t="s">
        <v>3369</v>
      </c>
    </row>
    <row r="313" spans="2:12" ht="30" customHeight="1" x14ac:dyDescent="0.25">
      <c r="B313" s="92" t="s">
        <v>2141</v>
      </c>
      <c r="C313" s="92" t="s">
        <v>2157</v>
      </c>
      <c r="D313" s="93" t="s">
        <v>1940</v>
      </c>
      <c r="E313" s="94" t="s">
        <v>1551</v>
      </c>
      <c r="F313" s="50" t="s">
        <v>1597</v>
      </c>
      <c r="G313" s="50" t="s">
        <v>375</v>
      </c>
      <c r="H313" s="50" t="s">
        <v>1715</v>
      </c>
      <c r="I313" s="50" t="s">
        <v>29</v>
      </c>
      <c r="J313" s="50" t="s">
        <v>1976</v>
      </c>
      <c r="K313" s="50"/>
    </row>
    <row r="314" spans="2:12" ht="30" customHeight="1" x14ac:dyDescent="0.25">
      <c r="B314" s="92" t="s">
        <v>2141</v>
      </c>
      <c r="C314" s="92" t="s">
        <v>3638</v>
      </c>
      <c r="D314" s="93" t="s">
        <v>2164</v>
      </c>
      <c r="E314" s="94" t="s">
        <v>643</v>
      </c>
      <c r="F314" s="50" t="s">
        <v>1920</v>
      </c>
      <c r="G314" s="50" t="s">
        <v>329</v>
      </c>
      <c r="H314" s="50" t="s">
        <v>1921</v>
      </c>
      <c r="I314" s="50" t="s">
        <v>29</v>
      </c>
      <c r="J314" s="50" t="s">
        <v>1922</v>
      </c>
      <c r="K314" s="50" t="s">
        <v>3574</v>
      </c>
      <c r="L314" s="3"/>
    </row>
    <row r="315" spans="2:12" ht="30" customHeight="1" x14ac:dyDescent="0.25">
      <c r="B315" s="92" t="s">
        <v>2141</v>
      </c>
      <c r="C315" s="92" t="s">
        <v>2158</v>
      </c>
      <c r="D315" s="93" t="s">
        <v>22</v>
      </c>
      <c r="E315" s="94" t="s">
        <v>138</v>
      </c>
      <c r="F315" s="50" t="s">
        <v>1597</v>
      </c>
      <c r="G315" s="50" t="s">
        <v>329</v>
      </c>
      <c r="H315" s="50" t="s">
        <v>329</v>
      </c>
      <c r="I315" s="50" t="s">
        <v>329</v>
      </c>
      <c r="J315" s="50" t="s">
        <v>329</v>
      </c>
      <c r="K315" s="50" t="s">
        <v>1917</v>
      </c>
    </row>
    <row r="316" spans="2:12" ht="30" customHeight="1" x14ac:dyDescent="0.25">
      <c r="B316" s="92" t="s">
        <v>2141</v>
      </c>
      <c r="C316" s="92" t="s">
        <v>3639</v>
      </c>
      <c r="D316" s="93" t="s">
        <v>2014</v>
      </c>
      <c r="E316" s="94" t="s">
        <v>46</v>
      </c>
      <c r="F316" s="50" t="s">
        <v>1920</v>
      </c>
      <c r="G316" s="50"/>
      <c r="H316" s="50" t="s">
        <v>1921</v>
      </c>
      <c r="I316" s="50" t="s">
        <v>29</v>
      </c>
      <c r="J316" s="50" t="s">
        <v>1922</v>
      </c>
      <c r="K316" s="50" t="s">
        <v>3572</v>
      </c>
      <c r="L316" s="3"/>
    </row>
    <row r="317" spans="2:12" ht="30" customHeight="1" x14ac:dyDescent="0.25">
      <c r="B317" s="92" t="s">
        <v>2141</v>
      </c>
      <c r="C317" s="92" t="s">
        <v>2159</v>
      </c>
      <c r="D317" s="93" t="s">
        <v>7</v>
      </c>
      <c r="E317" s="94" t="s">
        <v>1565</v>
      </c>
      <c r="F317" s="50" t="s">
        <v>1597</v>
      </c>
      <c r="G317" s="50" t="s">
        <v>329</v>
      </c>
      <c r="H317" s="50" t="s">
        <v>329</v>
      </c>
      <c r="I317" s="50" t="s">
        <v>329</v>
      </c>
      <c r="J317" s="50" t="s">
        <v>329</v>
      </c>
      <c r="K317" s="50" t="s">
        <v>1929</v>
      </c>
    </row>
    <row r="318" spans="2:12" ht="30" customHeight="1" x14ac:dyDescent="0.25">
      <c r="B318" s="92" t="s">
        <v>2141</v>
      </c>
      <c r="C318" s="92" t="s">
        <v>2159</v>
      </c>
      <c r="D318" s="93" t="s">
        <v>7</v>
      </c>
      <c r="E318" s="94" t="s">
        <v>1565</v>
      </c>
      <c r="F318" s="50" t="s">
        <v>1920</v>
      </c>
      <c r="G318" s="50" t="s">
        <v>329</v>
      </c>
      <c r="H318" s="50" t="s">
        <v>1921</v>
      </c>
      <c r="I318" s="50" t="s">
        <v>29</v>
      </c>
      <c r="J318" s="50" t="s">
        <v>1922</v>
      </c>
      <c r="K318" s="50" t="s">
        <v>3572</v>
      </c>
      <c r="L318" s="3"/>
    </row>
    <row r="319" spans="2:12" ht="30" customHeight="1" x14ac:dyDescent="0.25">
      <c r="B319" s="92" t="s">
        <v>2141</v>
      </c>
      <c r="C319" s="92" t="s">
        <v>2160</v>
      </c>
      <c r="D319" s="93" t="s">
        <v>11</v>
      </c>
      <c r="E319" s="94" t="s">
        <v>2161</v>
      </c>
      <c r="F319" s="50" t="s">
        <v>1597</v>
      </c>
      <c r="G319" s="50" t="s">
        <v>329</v>
      </c>
      <c r="H319" s="50" t="s">
        <v>329</v>
      </c>
      <c r="I319" s="50" t="s">
        <v>329</v>
      </c>
      <c r="J319" s="50" t="s">
        <v>329</v>
      </c>
      <c r="K319" s="50" t="s">
        <v>1931</v>
      </c>
    </row>
    <row r="320" spans="2:12" ht="30" customHeight="1" x14ac:dyDescent="0.25">
      <c r="B320" s="92" t="s">
        <v>2141</v>
      </c>
      <c r="C320" s="92" t="s">
        <v>2160</v>
      </c>
      <c r="D320" s="93" t="s">
        <v>8</v>
      </c>
      <c r="E320" s="94" t="s">
        <v>2162</v>
      </c>
      <c r="F320" s="50" t="s">
        <v>1597</v>
      </c>
      <c r="G320" s="50" t="s">
        <v>329</v>
      </c>
      <c r="H320" s="50" t="s">
        <v>329</v>
      </c>
      <c r="I320" s="50" t="s">
        <v>329</v>
      </c>
      <c r="J320" s="50" t="s">
        <v>329</v>
      </c>
      <c r="K320" s="50" t="s">
        <v>1931</v>
      </c>
    </row>
    <row r="321" spans="2:12" ht="30" customHeight="1" x14ac:dyDescent="0.25">
      <c r="B321" s="92" t="s">
        <v>2141</v>
      </c>
      <c r="C321" s="92" t="s">
        <v>2163</v>
      </c>
      <c r="D321" s="93" t="s">
        <v>2164</v>
      </c>
      <c r="E321" s="94" t="s">
        <v>86</v>
      </c>
      <c r="F321" s="50" t="s">
        <v>1920</v>
      </c>
      <c r="G321" s="50" t="s">
        <v>329</v>
      </c>
      <c r="H321" s="50" t="s">
        <v>1921</v>
      </c>
      <c r="I321" s="50" t="s">
        <v>29</v>
      </c>
      <c r="J321" s="50" t="s">
        <v>1922</v>
      </c>
      <c r="K321" s="50" t="s">
        <v>3572</v>
      </c>
      <c r="L321" s="3"/>
    </row>
    <row r="322" spans="2:12" ht="30" customHeight="1" x14ac:dyDescent="0.25">
      <c r="B322" s="92" t="s">
        <v>2141</v>
      </c>
      <c r="C322" s="92" t="s">
        <v>2163</v>
      </c>
      <c r="D322" s="93" t="s">
        <v>2164</v>
      </c>
      <c r="E322" s="94" t="s">
        <v>605</v>
      </c>
      <c r="F322" s="50" t="s">
        <v>1920</v>
      </c>
      <c r="G322" s="50" t="s">
        <v>329</v>
      </c>
      <c r="H322" s="50" t="s">
        <v>1921</v>
      </c>
      <c r="I322" s="50" t="s">
        <v>29</v>
      </c>
      <c r="J322" s="50" t="s">
        <v>1922</v>
      </c>
      <c r="K322" s="50" t="s">
        <v>3573</v>
      </c>
      <c r="L322" s="3"/>
    </row>
    <row r="323" spans="2:12" ht="30" customHeight="1" x14ac:dyDescent="0.25">
      <c r="B323" s="92" t="s">
        <v>2141</v>
      </c>
      <c r="C323" s="92" t="s">
        <v>2166</v>
      </c>
      <c r="D323" s="93" t="s">
        <v>2164</v>
      </c>
      <c r="E323" s="94" t="s">
        <v>589</v>
      </c>
      <c r="F323" s="50" t="s">
        <v>1597</v>
      </c>
      <c r="G323" s="50" t="s">
        <v>329</v>
      </c>
      <c r="H323" s="50" t="s">
        <v>329</v>
      </c>
      <c r="I323" s="50" t="s">
        <v>329</v>
      </c>
      <c r="J323" s="50" t="s">
        <v>329</v>
      </c>
      <c r="K323" s="50" t="s">
        <v>1929</v>
      </c>
    </row>
    <row r="324" spans="2:12" ht="30" customHeight="1" x14ac:dyDescent="0.25">
      <c r="B324" s="92" t="s">
        <v>2141</v>
      </c>
      <c r="C324" s="92" t="s">
        <v>2166</v>
      </c>
      <c r="D324" s="93" t="s">
        <v>2164</v>
      </c>
      <c r="E324" s="94" t="s">
        <v>589</v>
      </c>
      <c r="F324" s="50" t="s">
        <v>1920</v>
      </c>
      <c r="G324" s="50" t="s">
        <v>329</v>
      </c>
      <c r="H324" s="50" t="s">
        <v>1921</v>
      </c>
      <c r="I324" s="50" t="s">
        <v>29</v>
      </c>
      <c r="J324" s="50" t="s">
        <v>1922</v>
      </c>
      <c r="K324" s="50"/>
      <c r="L324" s="3"/>
    </row>
    <row r="325" spans="2:12" ht="30" customHeight="1" x14ac:dyDescent="0.25">
      <c r="B325" s="92" t="s">
        <v>2141</v>
      </c>
      <c r="C325" s="92" t="s">
        <v>2167</v>
      </c>
      <c r="D325" s="93" t="s">
        <v>2164</v>
      </c>
      <c r="E325" s="94" t="s">
        <v>1786</v>
      </c>
      <c r="F325" s="50" t="s">
        <v>1597</v>
      </c>
      <c r="G325" s="50" t="s">
        <v>375</v>
      </c>
      <c r="H325" s="50" t="s">
        <v>879</v>
      </c>
      <c r="I325" s="50" t="s">
        <v>28</v>
      </c>
      <c r="J325" s="50" t="s">
        <v>1976</v>
      </c>
      <c r="K325" s="50"/>
    </row>
    <row r="326" spans="2:12" ht="30" customHeight="1" x14ac:dyDescent="0.25">
      <c r="B326" s="92" t="s">
        <v>2141</v>
      </c>
      <c r="C326" s="92" t="s">
        <v>2167</v>
      </c>
      <c r="D326" s="93" t="s">
        <v>2164</v>
      </c>
      <c r="E326" s="94" t="s">
        <v>1786</v>
      </c>
      <c r="F326" s="50" t="s">
        <v>1941</v>
      </c>
      <c r="G326" s="50" t="s">
        <v>1323</v>
      </c>
      <c r="H326" s="50" t="s">
        <v>1333</v>
      </c>
      <c r="I326" s="50" t="s">
        <v>29</v>
      </c>
      <c r="J326" s="50" t="s">
        <v>1942</v>
      </c>
      <c r="K326" s="50"/>
    </row>
    <row r="327" spans="2:12" ht="30" customHeight="1" x14ac:dyDescent="0.25">
      <c r="B327" s="92" t="s">
        <v>2141</v>
      </c>
      <c r="C327" s="92" t="s">
        <v>3205</v>
      </c>
      <c r="D327" s="93" t="s">
        <v>2164</v>
      </c>
      <c r="E327" s="94" t="s">
        <v>3152</v>
      </c>
      <c r="F327" s="50" t="s">
        <v>1941</v>
      </c>
      <c r="G327" s="50" t="s">
        <v>1323</v>
      </c>
      <c r="H327" s="50" t="s">
        <v>3175</v>
      </c>
      <c r="I327" s="50" t="s">
        <v>29</v>
      </c>
      <c r="J327" s="50" t="s">
        <v>1942</v>
      </c>
      <c r="K327" s="50"/>
    </row>
    <row r="328" spans="2:12" ht="30" customHeight="1" x14ac:dyDescent="0.25">
      <c r="B328" s="92" t="s">
        <v>2141</v>
      </c>
      <c r="C328" s="92" t="s">
        <v>3640</v>
      </c>
      <c r="D328" s="93" t="s">
        <v>22</v>
      </c>
      <c r="E328" s="94" t="s">
        <v>95</v>
      </c>
      <c r="F328" s="50" t="s">
        <v>1920</v>
      </c>
      <c r="G328" s="50" t="s">
        <v>329</v>
      </c>
      <c r="H328" s="50" t="s">
        <v>1921</v>
      </c>
      <c r="I328" s="50" t="s">
        <v>29</v>
      </c>
      <c r="J328" s="50" t="s">
        <v>1922</v>
      </c>
      <c r="K328" s="50" t="s">
        <v>3572</v>
      </c>
      <c r="L328" s="3"/>
    </row>
    <row r="329" spans="2:12" ht="30" customHeight="1" x14ac:dyDescent="0.25">
      <c r="B329" s="92" t="s">
        <v>2141</v>
      </c>
      <c r="C329" s="92" t="s">
        <v>2168</v>
      </c>
      <c r="D329" s="93" t="s">
        <v>11</v>
      </c>
      <c r="E329" s="94" t="s">
        <v>1626</v>
      </c>
      <c r="F329" s="50" t="s">
        <v>1597</v>
      </c>
      <c r="G329" s="50" t="s">
        <v>375</v>
      </c>
      <c r="H329" s="50" t="s">
        <v>798</v>
      </c>
      <c r="I329" s="50" t="s">
        <v>30</v>
      </c>
      <c r="J329" s="50" t="s">
        <v>1976</v>
      </c>
      <c r="K329" s="50" t="s">
        <v>1917</v>
      </c>
    </row>
    <row r="330" spans="2:12" ht="30" customHeight="1" x14ac:dyDescent="0.25">
      <c r="B330" s="92" t="s">
        <v>2141</v>
      </c>
      <c r="C330" s="92" t="s">
        <v>2168</v>
      </c>
      <c r="D330" s="93" t="s">
        <v>8</v>
      </c>
      <c r="E330" s="94" t="s">
        <v>1626</v>
      </c>
      <c r="F330" s="50" t="s">
        <v>1954</v>
      </c>
      <c r="G330" s="50" t="s">
        <v>329</v>
      </c>
      <c r="H330" s="50" t="s">
        <v>1391</v>
      </c>
      <c r="I330" s="50" t="s">
        <v>29</v>
      </c>
      <c r="J330" s="50" t="s">
        <v>329</v>
      </c>
      <c r="K330" s="50"/>
    </row>
    <row r="331" spans="2:12" ht="30" customHeight="1" x14ac:dyDescent="0.25">
      <c r="B331" s="92" t="s">
        <v>2141</v>
      </c>
      <c r="C331" s="92" t="s">
        <v>3384</v>
      </c>
      <c r="D331" s="93" t="s">
        <v>11</v>
      </c>
      <c r="E331" s="94" t="s">
        <v>1643</v>
      </c>
      <c r="F331" s="50" t="s">
        <v>1597</v>
      </c>
      <c r="G331" s="50" t="s">
        <v>3452</v>
      </c>
      <c r="H331" s="50" t="s">
        <v>3454</v>
      </c>
      <c r="I331" s="50" t="s">
        <v>30</v>
      </c>
      <c r="J331" s="50" t="s">
        <v>1942</v>
      </c>
      <c r="K331" s="50" t="s">
        <v>1917</v>
      </c>
    </row>
    <row r="332" spans="2:12" ht="30" customHeight="1" x14ac:dyDescent="0.25">
      <c r="B332" s="92" t="s">
        <v>2141</v>
      </c>
      <c r="C332" s="92" t="s">
        <v>2170</v>
      </c>
      <c r="D332" s="93" t="s">
        <v>11</v>
      </c>
      <c r="E332" s="94" t="s">
        <v>2171</v>
      </c>
      <c r="F332" s="50" t="s">
        <v>1597</v>
      </c>
      <c r="G332" s="50" t="s">
        <v>375</v>
      </c>
      <c r="H332" s="50" t="s">
        <v>434</v>
      </c>
      <c r="I332" s="50" t="s">
        <v>29</v>
      </c>
      <c r="J332" s="50" t="s">
        <v>1976</v>
      </c>
      <c r="K332" s="50" t="s">
        <v>1929</v>
      </c>
    </row>
    <row r="333" spans="2:12" ht="30" customHeight="1" x14ac:dyDescent="0.25">
      <c r="B333" s="92" t="s">
        <v>2141</v>
      </c>
      <c r="C333" s="92" t="s">
        <v>2172</v>
      </c>
      <c r="D333" s="93" t="s">
        <v>11</v>
      </c>
      <c r="E333" s="94" t="s">
        <v>44</v>
      </c>
      <c r="F333" s="50" t="s">
        <v>1597</v>
      </c>
      <c r="G333" s="50" t="s">
        <v>329</v>
      </c>
      <c r="H333" s="50" t="s">
        <v>329</v>
      </c>
      <c r="I333" s="50" t="s">
        <v>329</v>
      </c>
      <c r="J333" s="50" t="s">
        <v>329</v>
      </c>
      <c r="K333" s="50" t="s">
        <v>1929</v>
      </c>
    </row>
    <row r="334" spans="2:12" ht="30" customHeight="1" x14ac:dyDescent="0.25">
      <c r="B334" s="92" t="s">
        <v>2141</v>
      </c>
      <c r="C334" s="92" t="s">
        <v>3159</v>
      </c>
      <c r="D334" s="93" t="s">
        <v>11</v>
      </c>
      <c r="E334" s="94" t="s">
        <v>1643</v>
      </c>
      <c r="F334" s="50" t="s">
        <v>1597</v>
      </c>
      <c r="G334" s="50" t="s">
        <v>375</v>
      </c>
      <c r="H334" s="50" t="s">
        <v>3069</v>
      </c>
      <c r="I334" s="50" t="s">
        <v>29</v>
      </c>
      <c r="J334" s="50" t="s">
        <v>1976</v>
      </c>
      <c r="K334" s="50" t="s">
        <v>1918</v>
      </c>
    </row>
    <row r="335" spans="2:12" ht="30" customHeight="1" x14ac:dyDescent="0.25">
      <c r="B335" s="92" t="s">
        <v>2141</v>
      </c>
      <c r="C335" s="92" t="s">
        <v>2173</v>
      </c>
      <c r="D335" s="93" t="s">
        <v>7</v>
      </c>
      <c r="E335" s="94" t="s">
        <v>143</v>
      </c>
      <c r="F335" s="50" t="s">
        <v>1597</v>
      </c>
      <c r="G335" s="50" t="s">
        <v>375</v>
      </c>
      <c r="H335" s="50" t="s">
        <v>1457</v>
      </c>
      <c r="I335" s="50" t="s">
        <v>28</v>
      </c>
      <c r="J335" s="50" t="s">
        <v>1976</v>
      </c>
      <c r="K335" s="50"/>
    </row>
    <row r="336" spans="2:12" ht="30" customHeight="1" x14ac:dyDescent="0.25">
      <c r="B336" s="92" t="s">
        <v>2141</v>
      </c>
      <c r="C336" s="92" t="s">
        <v>2174</v>
      </c>
      <c r="D336" s="93" t="s">
        <v>1940</v>
      </c>
      <c r="E336" s="94" t="s">
        <v>46</v>
      </c>
      <c r="F336" s="50" t="s">
        <v>1920</v>
      </c>
      <c r="G336" s="50" t="s">
        <v>329</v>
      </c>
      <c r="H336" s="50" t="s">
        <v>1921</v>
      </c>
      <c r="I336" s="50" t="s">
        <v>28</v>
      </c>
      <c r="J336" s="50" t="s">
        <v>1922</v>
      </c>
      <c r="K336" s="50"/>
      <c r="L336" s="117" t="s">
        <v>3368</v>
      </c>
    </row>
    <row r="337" spans="2:12" ht="30" customHeight="1" x14ac:dyDescent="0.25">
      <c r="B337" s="92" t="s">
        <v>2141</v>
      </c>
      <c r="C337" s="92" t="s">
        <v>2175</v>
      </c>
      <c r="D337" s="93" t="s">
        <v>7</v>
      </c>
      <c r="E337" s="94" t="s">
        <v>112</v>
      </c>
      <c r="F337" s="50" t="s">
        <v>1920</v>
      </c>
      <c r="G337" s="50" t="s">
        <v>329</v>
      </c>
      <c r="H337" s="50" t="s">
        <v>1921</v>
      </c>
      <c r="I337" s="50" t="s">
        <v>29</v>
      </c>
      <c r="J337" s="50" t="s">
        <v>1922</v>
      </c>
      <c r="K337" s="50" t="s">
        <v>3574</v>
      </c>
      <c r="L337" s="3"/>
    </row>
    <row r="338" spans="2:12" ht="30" customHeight="1" x14ac:dyDescent="0.25">
      <c r="B338" s="92" t="s">
        <v>2141</v>
      </c>
      <c r="C338" s="92" t="s">
        <v>2176</v>
      </c>
      <c r="D338" s="93" t="s">
        <v>1940</v>
      </c>
      <c r="E338" s="94" t="s">
        <v>365</v>
      </c>
      <c r="F338" s="50" t="s">
        <v>1920</v>
      </c>
      <c r="G338" s="50" t="s">
        <v>329</v>
      </c>
      <c r="H338" s="50" t="s">
        <v>1921</v>
      </c>
      <c r="I338" s="50" t="s">
        <v>29</v>
      </c>
      <c r="J338" s="50" t="s">
        <v>1922</v>
      </c>
      <c r="K338" s="50" t="s">
        <v>3573</v>
      </c>
      <c r="L338" s="3"/>
    </row>
    <row r="339" spans="2:12" ht="30" customHeight="1" x14ac:dyDescent="0.25">
      <c r="B339" s="92" t="s">
        <v>2141</v>
      </c>
      <c r="C339" s="92" t="s">
        <v>2177</v>
      </c>
      <c r="D339" s="93" t="s">
        <v>1940</v>
      </c>
      <c r="E339" s="94" t="s">
        <v>1626</v>
      </c>
      <c r="F339" s="50" t="s">
        <v>1920</v>
      </c>
      <c r="G339" s="50" t="s">
        <v>329</v>
      </c>
      <c r="H339" s="50" t="s">
        <v>1921</v>
      </c>
      <c r="I339" s="50" t="s">
        <v>29</v>
      </c>
      <c r="J339" s="50" t="s">
        <v>1922</v>
      </c>
      <c r="K339" s="50"/>
      <c r="L339" s="3"/>
    </row>
    <row r="340" spans="2:12" ht="30" customHeight="1" x14ac:dyDescent="0.25">
      <c r="B340" s="92" t="s">
        <v>2141</v>
      </c>
      <c r="C340" s="92" t="s">
        <v>2178</v>
      </c>
      <c r="D340" s="93" t="s">
        <v>1940</v>
      </c>
      <c r="E340" s="94" t="s">
        <v>906</v>
      </c>
      <c r="F340" s="50" t="s">
        <v>1597</v>
      </c>
      <c r="G340" s="50" t="s">
        <v>375</v>
      </c>
      <c r="H340" s="50" t="s">
        <v>1497</v>
      </c>
      <c r="I340" s="50" t="s">
        <v>28</v>
      </c>
      <c r="J340" s="50" t="s">
        <v>1976</v>
      </c>
      <c r="K340" s="50"/>
    </row>
    <row r="341" spans="2:12" ht="30" customHeight="1" x14ac:dyDescent="0.25">
      <c r="B341" s="92" t="s">
        <v>2141</v>
      </c>
      <c r="C341" s="92" t="s">
        <v>2178</v>
      </c>
      <c r="D341" s="93" t="s">
        <v>1940</v>
      </c>
      <c r="E341" s="94" t="s">
        <v>906</v>
      </c>
      <c r="F341" s="50" t="s">
        <v>1941</v>
      </c>
      <c r="G341" s="50" t="s">
        <v>1323</v>
      </c>
      <c r="H341" s="50" t="s">
        <v>1553</v>
      </c>
      <c r="I341" s="50" t="s">
        <v>29</v>
      </c>
      <c r="J341" s="50" t="s">
        <v>1942</v>
      </c>
      <c r="K341" s="50"/>
    </row>
    <row r="342" spans="2:12" ht="30" customHeight="1" x14ac:dyDescent="0.25">
      <c r="B342" s="92" t="s">
        <v>2141</v>
      </c>
      <c r="C342" s="92" t="s">
        <v>2179</v>
      </c>
      <c r="D342" s="93" t="s">
        <v>11</v>
      </c>
      <c r="E342" s="94" t="s">
        <v>603</v>
      </c>
      <c r="F342" s="50" t="s">
        <v>1597</v>
      </c>
      <c r="G342" s="50" t="s">
        <v>329</v>
      </c>
      <c r="H342" s="50" t="s">
        <v>329</v>
      </c>
      <c r="I342" s="50" t="s">
        <v>329</v>
      </c>
      <c r="J342" s="50" t="s">
        <v>329</v>
      </c>
      <c r="K342" s="50" t="s">
        <v>1917</v>
      </c>
    </row>
    <row r="343" spans="2:12" ht="30" customHeight="1" x14ac:dyDescent="0.25">
      <c r="B343" s="92" t="s">
        <v>2180</v>
      </c>
      <c r="C343" s="92" t="s">
        <v>2181</v>
      </c>
      <c r="D343" s="93" t="s">
        <v>1940</v>
      </c>
      <c r="E343" s="94" t="s">
        <v>662</v>
      </c>
      <c r="F343" s="50" t="s">
        <v>1920</v>
      </c>
      <c r="G343" s="50" t="s">
        <v>329</v>
      </c>
      <c r="H343" s="50" t="s">
        <v>1921</v>
      </c>
      <c r="I343" s="50" t="s">
        <v>29</v>
      </c>
      <c r="J343" s="50" t="s">
        <v>1922</v>
      </c>
      <c r="K343" s="50"/>
      <c r="L343" s="3"/>
    </row>
    <row r="344" spans="2:12" ht="30" customHeight="1" x14ac:dyDescent="0.25">
      <c r="B344" s="92" t="s">
        <v>2180</v>
      </c>
      <c r="C344" s="92" t="s">
        <v>2182</v>
      </c>
      <c r="D344" s="93" t="s">
        <v>1940</v>
      </c>
      <c r="E344" s="94" t="s">
        <v>62</v>
      </c>
      <c r="F344" s="50" t="s">
        <v>1920</v>
      </c>
      <c r="G344" s="50" t="s">
        <v>329</v>
      </c>
      <c r="H344" s="50" t="s">
        <v>1921</v>
      </c>
      <c r="I344" s="50" t="s">
        <v>29</v>
      </c>
      <c r="J344" s="50" t="s">
        <v>1922</v>
      </c>
      <c r="K344" s="50" t="s">
        <v>3578</v>
      </c>
      <c r="L344" s="3"/>
    </row>
    <row r="345" spans="2:12" ht="30" customHeight="1" x14ac:dyDescent="0.25">
      <c r="B345" s="92" t="s">
        <v>2180</v>
      </c>
      <c r="C345" s="92" t="s">
        <v>3641</v>
      </c>
      <c r="D345" s="93" t="s">
        <v>1940</v>
      </c>
      <c r="E345" s="94" t="s">
        <v>1573</v>
      </c>
      <c r="F345" s="50" t="s">
        <v>1920</v>
      </c>
      <c r="G345" s="50" t="s">
        <v>329</v>
      </c>
      <c r="H345" s="50" t="s">
        <v>1921</v>
      </c>
      <c r="I345" s="50" t="s">
        <v>29</v>
      </c>
      <c r="J345" s="50" t="s">
        <v>1922</v>
      </c>
      <c r="K345" s="50" t="s">
        <v>3579</v>
      </c>
      <c r="L345" s="3"/>
    </row>
    <row r="346" spans="2:12" ht="30" customHeight="1" x14ac:dyDescent="0.25">
      <c r="B346" s="92" t="s">
        <v>2180</v>
      </c>
      <c r="C346" s="92" t="s">
        <v>3642</v>
      </c>
      <c r="D346" s="93" t="s">
        <v>1940</v>
      </c>
      <c r="E346" s="94" t="s">
        <v>3187</v>
      </c>
      <c r="F346" s="50" t="s">
        <v>1920</v>
      </c>
      <c r="G346" s="50"/>
      <c r="H346" s="50" t="s">
        <v>1921</v>
      </c>
      <c r="I346" s="50" t="s">
        <v>29</v>
      </c>
      <c r="J346" s="50" t="s">
        <v>1922</v>
      </c>
      <c r="K346" s="50" t="s">
        <v>3579</v>
      </c>
      <c r="L346" s="3"/>
    </row>
    <row r="347" spans="2:12" ht="30" customHeight="1" x14ac:dyDescent="0.25">
      <c r="B347" s="92" t="s">
        <v>3643</v>
      </c>
      <c r="C347" s="92" t="s">
        <v>3644</v>
      </c>
      <c r="D347" s="93" t="s">
        <v>2090</v>
      </c>
      <c r="E347" s="94" t="s">
        <v>3187</v>
      </c>
      <c r="F347" s="50" t="s">
        <v>1920</v>
      </c>
      <c r="G347" s="50"/>
      <c r="H347" s="50" t="s">
        <v>1921</v>
      </c>
      <c r="I347" s="50" t="s">
        <v>29</v>
      </c>
      <c r="J347" s="50" t="s">
        <v>1922</v>
      </c>
      <c r="K347" s="50" t="s">
        <v>3574</v>
      </c>
      <c r="L347" s="3"/>
    </row>
    <row r="348" spans="2:12" ht="30" customHeight="1" x14ac:dyDescent="0.25">
      <c r="B348" s="92" t="s">
        <v>3643</v>
      </c>
      <c r="C348" s="92" t="s">
        <v>3644</v>
      </c>
      <c r="D348" s="93" t="s">
        <v>2090</v>
      </c>
      <c r="E348" s="94" t="s">
        <v>1643</v>
      </c>
      <c r="F348" s="50" t="s">
        <v>1920</v>
      </c>
      <c r="G348" s="50"/>
      <c r="H348" s="50" t="s">
        <v>1921</v>
      </c>
      <c r="I348" s="50" t="s">
        <v>29</v>
      </c>
      <c r="J348" s="50" t="s">
        <v>1922</v>
      </c>
      <c r="K348" s="50" t="s">
        <v>3574</v>
      </c>
      <c r="L348" s="3"/>
    </row>
    <row r="349" spans="2:12" ht="30" customHeight="1" x14ac:dyDescent="0.25">
      <c r="B349" s="92" t="s">
        <v>2183</v>
      </c>
      <c r="C349" s="92" t="s">
        <v>2184</v>
      </c>
      <c r="D349" s="93" t="s">
        <v>22</v>
      </c>
      <c r="E349" s="94" t="s">
        <v>82</v>
      </c>
      <c r="F349" s="50" t="s">
        <v>1920</v>
      </c>
      <c r="G349" s="50" t="s">
        <v>329</v>
      </c>
      <c r="H349" s="50" t="s">
        <v>1921</v>
      </c>
      <c r="I349" s="50" t="s">
        <v>29</v>
      </c>
      <c r="J349" s="50" t="s">
        <v>1922</v>
      </c>
      <c r="K349" s="50" t="s">
        <v>3572</v>
      </c>
      <c r="L349" s="3"/>
    </row>
    <row r="350" spans="2:12" ht="30" customHeight="1" x14ac:dyDescent="0.25">
      <c r="B350" s="92" t="s">
        <v>2185</v>
      </c>
      <c r="C350" s="92" t="s">
        <v>2186</v>
      </c>
      <c r="D350" s="93" t="s">
        <v>1940</v>
      </c>
      <c r="E350" s="94" t="s">
        <v>46</v>
      </c>
      <c r="F350" s="50" t="s">
        <v>1920</v>
      </c>
      <c r="G350" s="50" t="s">
        <v>329</v>
      </c>
      <c r="H350" s="50" t="s">
        <v>1921</v>
      </c>
      <c r="I350" s="50" t="s">
        <v>29</v>
      </c>
      <c r="J350" s="50" t="s">
        <v>1922</v>
      </c>
      <c r="K350" s="50" t="s">
        <v>3574</v>
      </c>
      <c r="L350" s="3"/>
    </row>
    <row r="351" spans="2:12" ht="30" customHeight="1" x14ac:dyDescent="0.25">
      <c r="B351" s="92" t="s">
        <v>2185</v>
      </c>
      <c r="C351" s="92" t="s">
        <v>3645</v>
      </c>
      <c r="D351" s="93" t="s">
        <v>1940</v>
      </c>
      <c r="E351" s="94" t="s">
        <v>605</v>
      </c>
      <c r="F351" s="50" t="s">
        <v>1920</v>
      </c>
      <c r="G351" s="50" t="s">
        <v>329</v>
      </c>
      <c r="H351" s="50" t="s">
        <v>1921</v>
      </c>
      <c r="I351" s="50" t="s">
        <v>28</v>
      </c>
      <c r="J351" s="50" t="s">
        <v>1922</v>
      </c>
      <c r="K351" s="50" t="s">
        <v>3576</v>
      </c>
      <c r="L351" s="117" t="s">
        <v>3368</v>
      </c>
    </row>
    <row r="352" spans="2:12" ht="30" customHeight="1" x14ac:dyDescent="0.25">
      <c r="B352" s="92" t="s">
        <v>2185</v>
      </c>
      <c r="C352" s="92" t="s">
        <v>3646</v>
      </c>
      <c r="D352" s="93" t="s">
        <v>1940</v>
      </c>
      <c r="E352" s="94" t="s">
        <v>3647</v>
      </c>
      <c r="F352" s="50" t="s">
        <v>1920</v>
      </c>
      <c r="G352" s="50"/>
      <c r="H352" s="50" t="s">
        <v>1921</v>
      </c>
      <c r="I352" s="50" t="s">
        <v>29</v>
      </c>
      <c r="J352" s="50" t="s">
        <v>1922</v>
      </c>
      <c r="K352" s="50" t="s">
        <v>3578</v>
      </c>
      <c r="L352" s="3"/>
    </row>
    <row r="353" spans="2:12" ht="30" customHeight="1" x14ac:dyDescent="0.25">
      <c r="B353" s="92" t="s">
        <v>2185</v>
      </c>
      <c r="C353" s="92" t="s">
        <v>2187</v>
      </c>
      <c r="D353" s="93" t="s">
        <v>1940</v>
      </c>
      <c r="E353" s="94" t="s">
        <v>361</v>
      </c>
      <c r="F353" s="50" t="s">
        <v>1920</v>
      </c>
      <c r="G353" s="50" t="s">
        <v>329</v>
      </c>
      <c r="H353" s="50" t="s">
        <v>1921</v>
      </c>
      <c r="I353" s="50" t="s">
        <v>29</v>
      </c>
      <c r="J353" s="50" t="s">
        <v>1922</v>
      </c>
      <c r="K353" s="50" t="s">
        <v>3573</v>
      </c>
      <c r="L353" s="3"/>
    </row>
    <row r="354" spans="2:12" ht="30" customHeight="1" x14ac:dyDescent="0.25">
      <c r="B354" s="92" t="s">
        <v>2185</v>
      </c>
      <c r="C354" s="92" t="s">
        <v>2188</v>
      </c>
      <c r="D354" s="93" t="s">
        <v>1940</v>
      </c>
      <c r="E354" s="94" t="s">
        <v>365</v>
      </c>
      <c r="F354" s="50" t="s">
        <v>1920</v>
      </c>
      <c r="G354" s="50" t="s">
        <v>329</v>
      </c>
      <c r="H354" s="50" t="s">
        <v>1921</v>
      </c>
      <c r="I354" s="50" t="s">
        <v>28</v>
      </c>
      <c r="J354" s="50" t="s">
        <v>1922</v>
      </c>
      <c r="K354" s="50" t="s">
        <v>3575</v>
      </c>
      <c r="L354" s="117" t="s">
        <v>3368</v>
      </c>
    </row>
    <row r="355" spans="2:12" ht="30" customHeight="1" x14ac:dyDescent="0.25">
      <c r="B355" s="92" t="s">
        <v>2185</v>
      </c>
      <c r="C355" s="92" t="s">
        <v>2189</v>
      </c>
      <c r="D355" s="93" t="s">
        <v>1940</v>
      </c>
      <c r="E355" s="94" t="s">
        <v>614</v>
      </c>
      <c r="F355" s="50" t="s">
        <v>1920</v>
      </c>
      <c r="G355" s="50" t="s">
        <v>329</v>
      </c>
      <c r="H355" s="50" t="s">
        <v>1921</v>
      </c>
      <c r="I355" s="50" t="s">
        <v>29</v>
      </c>
      <c r="J355" s="50"/>
      <c r="K355" s="50"/>
      <c r="L355" s="3"/>
    </row>
    <row r="356" spans="2:12" ht="30" customHeight="1" x14ac:dyDescent="0.25">
      <c r="B356" s="92" t="s">
        <v>2185</v>
      </c>
      <c r="C356" s="92" t="s">
        <v>2190</v>
      </c>
      <c r="D356" s="93" t="s">
        <v>1940</v>
      </c>
      <c r="E356" s="94" t="s">
        <v>1566</v>
      </c>
      <c r="F356" s="50" t="s">
        <v>1920</v>
      </c>
      <c r="G356" s="50" t="s">
        <v>329</v>
      </c>
      <c r="H356" s="50" t="s">
        <v>1921</v>
      </c>
      <c r="I356" s="50" t="s">
        <v>29</v>
      </c>
      <c r="J356" s="50" t="s">
        <v>1922</v>
      </c>
      <c r="K356" s="50"/>
      <c r="L356" s="3"/>
    </row>
    <row r="357" spans="2:12" ht="30" customHeight="1" x14ac:dyDescent="0.25">
      <c r="B357" s="92" t="s">
        <v>2185</v>
      </c>
      <c r="C357" s="92" t="s">
        <v>3648</v>
      </c>
      <c r="D357" s="93" t="s">
        <v>1940</v>
      </c>
      <c r="E357" s="94" t="s">
        <v>3612</v>
      </c>
      <c r="F357" s="50" t="s">
        <v>1920</v>
      </c>
      <c r="G357" s="50" t="s">
        <v>329</v>
      </c>
      <c r="H357" s="50" t="s">
        <v>1921</v>
      </c>
      <c r="I357" s="50" t="s">
        <v>29</v>
      </c>
      <c r="J357" s="50" t="s">
        <v>1922</v>
      </c>
      <c r="K357" s="50"/>
      <c r="L357" s="3"/>
    </row>
    <row r="358" spans="2:12" ht="30" customHeight="1" x14ac:dyDescent="0.25">
      <c r="B358" s="92" t="s">
        <v>2185</v>
      </c>
      <c r="C358" s="92" t="s">
        <v>3649</v>
      </c>
      <c r="D358" s="93" t="s">
        <v>1940</v>
      </c>
      <c r="E358" s="50" t="s">
        <v>741</v>
      </c>
      <c r="F358" s="50" t="s">
        <v>1920</v>
      </c>
      <c r="G358" s="50"/>
      <c r="H358" s="50" t="s">
        <v>1921</v>
      </c>
      <c r="I358" s="50" t="s">
        <v>28</v>
      </c>
      <c r="J358" s="50" t="s">
        <v>1922</v>
      </c>
      <c r="K358" s="50" t="s">
        <v>3575</v>
      </c>
      <c r="L358" s="117" t="s">
        <v>3368</v>
      </c>
    </row>
    <row r="359" spans="2:12" ht="30" customHeight="1" x14ac:dyDescent="0.25">
      <c r="B359" s="92" t="s">
        <v>2192</v>
      </c>
      <c r="C359" s="92" t="s">
        <v>3650</v>
      </c>
      <c r="D359" s="93" t="s">
        <v>2014</v>
      </c>
      <c r="E359" s="94" t="s">
        <v>88</v>
      </c>
      <c r="F359" s="50" t="s">
        <v>1920</v>
      </c>
      <c r="G359" s="50" t="s">
        <v>329</v>
      </c>
      <c r="H359" s="50" t="s">
        <v>1921</v>
      </c>
      <c r="I359" s="50" t="s">
        <v>29</v>
      </c>
      <c r="J359" s="50" t="s">
        <v>1922</v>
      </c>
      <c r="K359" s="50"/>
      <c r="L359" s="3"/>
    </row>
    <row r="360" spans="2:12" ht="30" customHeight="1" x14ac:dyDescent="0.25">
      <c r="B360" s="92" t="s">
        <v>2192</v>
      </c>
      <c r="C360" s="92" t="s">
        <v>3651</v>
      </c>
      <c r="D360" s="93" t="s">
        <v>2014</v>
      </c>
      <c r="E360" s="94" t="s">
        <v>589</v>
      </c>
      <c r="F360" s="50" t="s">
        <v>1920</v>
      </c>
      <c r="G360" s="50" t="s">
        <v>329</v>
      </c>
      <c r="H360" s="50" t="s">
        <v>1921</v>
      </c>
      <c r="I360" s="50" t="s">
        <v>29</v>
      </c>
      <c r="J360" s="50" t="s">
        <v>1922</v>
      </c>
      <c r="K360" s="50" t="s">
        <v>3573</v>
      </c>
      <c r="L360" s="3"/>
    </row>
    <row r="361" spans="2:12" ht="30" customHeight="1" x14ac:dyDescent="0.25">
      <c r="B361" s="92" t="s">
        <v>2192</v>
      </c>
      <c r="C361" s="92" t="s">
        <v>3652</v>
      </c>
      <c r="D361" s="93" t="s">
        <v>7</v>
      </c>
      <c r="E361" s="94" t="s">
        <v>1558</v>
      </c>
      <c r="F361" s="50" t="s">
        <v>1920</v>
      </c>
      <c r="G361" s="50"/>
      <c r="H361" s="50" t="s">
        <v>1921</v>
      </c>
      <c r="I361" s="50" t="s">
        <v>29</v>
      </c>
      <c r="J361" s="50" t="s">
        <v>1922</v>
      </c>
      <c r="K361" s="50" t="s">
        <v>3573</v>
      </c>
      <c r="L361" s="3"/>
    </row>
    <row r="362" spans="2:12" ht="30" customHeight="1" x14ac:dyDescent="0.25">
      <c r="B362" s="92" t="s">
        <v>2192</v>
      </c>
      <c r="C362" s="92" t="s">
        <v>2193</v>
      </c>
      <c r="D362" s="93" t="s">
        <v>7</v>
      </c>
      <c r="E362" s="94" t="s">
        <v>43</v>
      </c>
      <c r="F362" s="50" t="s">
        <v>1920</v>
      </c>
      <c r="G362" s="50" t="s">
        <v>329</v>
      </c>
      <c r="H362" s="50" t="s">
        <v>1921</v>
      </c>
      <c r="I362" s="50" t="s">
        <v>29</v>
      </c>
      <c r="J362" s="50" t="s">
        <v>1922</v>
      </c>
      <c r="K362" s="50"/>
      <c r="L362" s="3"/>
    </row>
    <row r="363" spans="2:12" ht="30" customHeight="1" x14ac:dyDescent="0.25">
      <c r="B363" s="92" t="s">
        <v>2192</v>
      </c>
      <c r="C363" s="92" t="s">
        <v>2194</v>
      </c>
      <c r="D363" s="93" t="s">
        <v>7</v>
      </c>
      <c r="E363" s="94" t="s">
        <v>1574</v>
      </c>
      <c r="F363" s="50" t="s">
        <v>1920</v>
      </c>
      <c r="G363" s="50" t="s">
        <v>329</v>
      </c>
      <c r="H363" s="50" t="s">
        <v>1921</v>
      </c>
      <c r="I363" s="50" t="s">
        <v>29</v>
      </c>
      <c r="J363" s="50" t="s">
        <v>1922</v>
      </c>
      <c r="K363" s="50" t="s">
        <v>3573</v>
      </c>
      <c r="L363" s="3"/>
    </row>
    <row r="364" spans="2:12" ht="30" customHeight="1" x14ac:dyDescent="0.25">
      <c r="B364" s="92" t="s">
        <v>2192</v>
      </c>
      <c r="C364" s="92" t="s">
        <v>3653</v>
      </c>
      <c r="D364" s="93" t="s">
        <v>7</v>
      </c>
      <c r="E364" s="94" t="s">
        <v>603</v>
      </c>
      <c r="F364" s="50" t="s">
        <v>1920</v>
      </c>
      <c r="G364" s="50" t="s">
        <v>329</v>
      </c>
      <c r="H364" s="50" t="s">
        <v>1921</v>
      </c>
      <c r="I364" s="50" t="s">
        <v>29</v>
      </c>
      <c r="J364" s="50" t="s">
        <v>1922</v>
      </c>
      <c r="K364" s="50" t="s">
        <v>3573</v>
      </c>
      <c r="L364" s="3"/>
    </row>
    <row r="365" spans="2:12" ht="30" customHeight="1" x14ac:dyDescent="0.25">
      <c r="B365" s="92" t="s">
        <v>2192</v>
      </c>
      <c r="C365" s="92" t="s">
        <v>3439</v>
      </c>
      <c r="D365" s="93" t="s">
        <v>22</v>
      </c>
      <c r="E365" s="94" t="s">
        <v>605</v>
      </c>
      <c r="F365" s="50" t="s">
        <v>1920</v>
      </c>
      <c r="G365" s="50" t="s">
        <v>329</v>
      </c>
      <c r="H365" s="50" t="s">
        <v>1921</v>
      </c>
      <c r="I365" s="50" t="s">
        <v>29</v>
      </c>
      <c r="J365" s="50" t="s">
        <v>1922</v>
      </c>
      <c r="K365" s="50" t="s">
        <v>3573</v>
      </c>
      <c r="L365" s="3"/>
    </row>
    <row r="366" spans="2:12" ht="30" customHeight="1" x14ac:dyDescent="0.25">
      <c r="B366" s="92" t="s">
        <v>2192</v>
      </c>
      <c r="C366" s="92" t="s">
        <v>3439</v>
      </c>
      <c r="D366" s="93" t="s">
        <v>8</v>
      </c>
      <c r="E366" s="94" t="s">
        <v>605</v>
      </c>
      <c r="F366" s="50" t="s">
        <v>1954</v>
      </c>
      <c r="G366" s="50" t="s">
        <v>329</v>
      </c>
      <c r="H366" s="50" t="s">
        <v>1390</v>
      </c>
      <c r="I366" s="50" t="s">
        <v>29</v>
      </c>
      <c r="J366" s="50" t="s">
        <v>329</v>
      </c>
      <c r="K366" s="50"/>
    </row>
    <row r="367" spans="2:12" ht="30" customHeight="1" x14ac:dyDescent="0.25">
      <c r="B367" s="92" t="s">
        <v>2192</v>
      </c>
      <c r="C367" s="92" t="s">
        <v>3440</v>
      </c>
      <c r="D367" s="93" t="s">
        <v>22</v>
      </c>
      <c r="E367" s="94" t="s">
        <v>3201</v>
      </c>
      <c r="F367" s="50" t="s">
        <v>1941</v>
      </c>
      <c r="G367" s="50" t="s">
        <v>1323</v>
      </c>
      <c r="H367" s="50" t="s">
        <v>1327</v>
      </c>
      <c r="I367" s="50" t="s">
        <v>29</v>
      </c>
      <c r="J367" s="50" t="s">
        <v>1942</v>
      </c>
      <c r="K367" s="50"/>
    </row>
    <row r="368" spans="2:12" ht="30" customHeight="1" x14ac:dyDescent="0.25">
      <c r="B368" s="92" t="s">
        <v>2192</v>
      </c>
      <c r="C368" s="92" t="s">
        <v>3440</v>
      </c>
      <c r="D368" s="93" t="s">
        <v>8</v>
      </c>
      <c r="E368" s="94" t="s">
        <v>3201</v>
      </c>
      <c r="F368" s="50" t="s">
        <v>1954</v>
      </c>
      <c r="G368" s="50" t="s">
        <v>329</v>
      </c>
      <c r="H368" s="50" t="s">
        <v>1390</v>
      </c>
      <c r="I368" s="50" t="s">
        <v>29</v>
      </c>
      <c r="J368" s="50" t="s">
        <v>329</v>
      </c>
      <c r="K368" s="50"/>
    </row>
    <row r="369" spans="2:12" ht="30" customHeight="1" x14ac:dyDescent="0.25">
      <c r="B369" s="92" t="s">
        <v>2192</v>
      </c>
      <c r="C369" s="92" t="s">
        <v>3441</v>
      </c>
      <c r="D369" s="93" t="s">
        <v>22</v>
      </c>
      <c r="E369" s="94" t="s">
        <v>3152</v>
      </c>
      <c r="F369" s="50" t="s">
        <v>1941</v>
      </c>
      <c r="G369" s="50" t="s">
        <v>1323</v>
      </c>
      <c r="H369" s="50" t="s">
        <v>3437</v>
      </c>
      <c r="I369" s="50" t="s">
        <v>30</v>
      </c>
      <c r="J369" s="50" t="s">
        <v>1942</v>
      </c>
      <c r="K369" s="50"/>
    </row>
    <row r="370" spans="2:12" ht="30" customHeight="1" x14ac:dyDescent="0.25">
      <c r="B370" s="92" t="s">
        <v>2192</v>
      </c>
      <c r="C370" s="92" t="s">
        <v>3441</v>
      </c>
      <c r="D370" s="93" t="s">
        <v>8</v>
      </c>
      <c r="E370" s="94" t="s">
        <v>3152</v>
      </c>
      <c r="F370" s="50" t="s">
        <v>1954</v>
      </c>
      <c r="G370" s="50" t="s">
        <v>329</v>
      </c>
      <c r="H370" s="50" t="s">
        <v>1390</v>
      </c>
      <c r="I370" s="50" t="s">
        <v>29</v>
      </c>
      <c r="J370" s="50" t="s">
        <v>329</v>
      </c>
      <c r="K370" s="50"/>
    </row>
    <row r="371" spans="2:12" ht="30" customHeight="1" x14ac:dyDescent="0.25">
      <c r="B371" s="92" t="s">
        <v>2192</v>
      </c>
      <c r="C371" s="92" t="s">
        <v>2195</v>
      </c>
      <c r="D371" s="93" t="s">
        <v>11</v>
      </c>
      <c r="E371" s="94" t="s">
        <v>113</v>
      </c>
      <c r="F371" s="50" t="s">
        <v>1597</v>
      </c>
      <c r="G371" s="50" t="s">
        <v>329</v>
      </c>
      <c r="H371" s="50" t="s">
        <v>329</v>
      </c>
      <c r="I371" s="50" t="s">
        <v>329</v>
      </c>
      <c r="J371" s="50" t="s">
        <v>329</v>
      </c>
      <c r="K371" s="50" t="s">
        <v>1929</v>
      </c>
    </row>
    <row r="372" spans="2:12" ht="30" customHeight="1" x14ac:dyDescent="0.25">
      <c r="B372" s="92" t="s">
        <v>2192</v>
      </c>
      <c r="C372" s="92" t="s">
        <v>2195</v>
      </c>
      <c r="D372" s="93" t="s">
        <v>8</v>
      </c>
      <c r="E372" s="94" t="s">
        <v>113</v>
      </c>
      <c r="F372" s="50" t="s">
        <v>1597</v>
      </c>
      <c r="G372" s="50" t="s">
        <v>329</v>
      </c>
      <c r="H372" s="50" t="s">
        <v>329</v>
      </c>
      <c r="I372" s="50" t="s">
        <v>329</v>
      </c>
      <c r="J372" s="50" t="s">
        <v>329</v>
      </c>
      <c r="K372" s="50" t="s">
        <v>1929</v>
      </c>
    </row>
    <row r="373" spans="2:12" ht="30" customHeight="1" x14ac:dyDescent="0.25">
      <c r="B373" s="92" t="s">
        <v>2192</v>
      </c>
      <c r="C373" s="92" t="s">
        <v>2196</v>
      </c>
      <c r="D373" s="93" t="s">
        <v>11</v>
      </c>
      <c r="E373" s="94" t="s">
        <v>638</v>
      </c>
      <c r="F373" s="50" t="s">
        <v>1597</v>
      </c>
      <c r="G373" s="50" t="s">
        <v>375</v>
      </c>
      <c r="H373" s="50" t="s">
        <v>385</v>
      </c>
      <c r="I373" s="50" t="s">
        <v>29</v>
      </c>
      <c r="J373" s="50" t="s">
        <v>1976</v>
      </c>
      <c r="K373" s="50" t="s">
        <v>1917</v>
      </c>
    </row>
    <row r="374" spans="2:12" ht="30" customHeight="1" x14ac:dyDescent="0.25">
      <c r="B374" s="92" t="s">
        <v>2192</v>
      </c>
      <c r="C374" s="92" t="s">
        <v>2197</v>
      </c>
      <c r="D374" s="93" t="s">
        <v>11</v>
      </c>
      <c r="E374" s="94" t="s">
        <v>3203</v>
      </c>
      <c r="F374" s="50" t="s">
        <v>1597</v>
      </c>
      <c r="G374" s="50" t="s">
        <v>375</v>
      </c>
      <c r="H374" s="50" t="s">
        <v>848</v>
      </c>
      <c r="I374" s="50" t="s">
        <v>28</v>
      </c>
      <c r="J374" s="50" t="s">
        <v>1976</v>
      </c>
      <c r="K374" s="50" t="s">
        <v>1929</v>
      </c>
    </row>
    <row r="375" spans="2:12" ht="30" customHeight="1" x14ac:dyDescent="0.25">
      <c r="B375" s="92" t="s">
        <v>2192</v>
      </c>
      <c r="C375" s="92" t="s">
        <v>3198</v>
      </c>
      <c r="D375" s="93" t="s">
        <v>11</v>
      </c>
      <c r="E375" s="94" t="s">
        <v>3152</v>
      </c>
      <c r="F375" s="50" t="s">
        <v>1597</v>
      </c>
      <c r="G375" s="50" t="s">
        <v>375</v>
      </c>
      <c r="H375" s="50" t="s">
        <v>848</v>
      </c>
      <c r="I375" s="50" t="s">
        <v>29</v>
      </c>
      <c r="J375" s="50" t="s">
        <v>1976</v>
      </c>
      <c r="K375" s="50" t="s">
        <v>1917</v>
      </c>
    </row>
    <row r="376" spans="2:12" ht="30" customHeight="1" x14ac:dyDescent="0.25">
      <c r="B376" s="92" t="s">
        <v>2192</v>
      </c>
      <c r="C376" s="92" t="s">
        <v>2198</v>
      </c>
      <c r="D376" s="93" t="s">
        <v>22</v>
      </c>
      <c r="E376" s="94" t="s">
        <v>44</v>
      </c>
      <c r="F376" s="50" t="s">
        <v>1920</v>
      </c>
      <c r="G376" s="50" t="s">
        <v>329</v>
      </c>
      <c r="H376" s="50" t="s">
        <v>1921</v>
      </c>
      <c r="I376" s="50" t="s">
        <v>29</v>
      </c>
      <c r="J376" s="50" t="s">
        <v>1922</v>
      </c>
      <c r="K376" s="50"/>
      <c r="L376" s="3"/>
    </row>
    <row r="377" spans="2:12" ht="30" customHeight="1" x14ac:dyDescent="0.25">
      <c r="B377" s="92" t="s">
        <v>2192</v>
      </c>
      <c r="C377" s="92" t="s">
        <v>2199</v>
      </c>
      <c r="D377" s="93" t="s">
        <v>11</v>
      </c>
      <c r="E377" s="94" t="s">
        <v>603</v>
      </c>
      <c r="F377" s="50" t="s">
        <v>1597</v>
      </c>
      <c r="G377" s="50" t="s">
        <v>329</v>
      </c>
      <c r="H377" s="50" t="s">
        <v>329</v>
      </c>
      <c r="I377" s="50" t="s">
        <v>329</v>
      </c>
      <c r="J377" s="50" t="s">
        <v>329</v>
      </c>
      <c r="K377" s="50" t="s">
        <v>1929</v>
      </c>
    </row>
    <row r="378" spans="2:12" ht="30" customHeight="1" x14ac:dyDescent="0.25">
      <c r="B378" s="92" t="s">
        <v>2192</v>
      </c>
      <c r="C378" s="92" t="s">
        <v>3654</v>
      </c>
      <c r="D378" s="93" t="s">
        <v>1940</v>
      </c>
      <c r="E378" s="94" t="s">
        <v>170</v>
      </c>
      <c r="F378" s="50" t="s">
        <v>1920</v>
      </c>
      <c r="G378" s="50" t="s">
        <v>329</v>
      </c>
      <c r="H378" s="50" t="s">
        <v>1921</v>
      </c>
      <c r="I378" s="50" t="s">
        <v>29</v>
      </c>
      <c r="J378" s="50" t="s">
        <v>1922</v>
      </c>
      <c r="K378" s="50" t="s">
        <v>3574</v>
      </c>
      <c r="L378" s="3"/>
    </row>
    <row r="379" spans="2:12" ht="30" customHeight="1" x14ac:dyDescent="0.25">
      <c r="B379" s="92" t="s">
        <v>2192</v>
      </c>
      <c r="C379" s="92" t="s">
        <v>2200</v>
      </c>
      <c r="D379" s="93" t="s">
        <v>11</v>
      </c>
      <c r="E379" s="94" t="s">
        <v>350</v>
      </c>
      <c r="F379" s="50" t="s">
        <v>1597</v>
      </c>
      <c r="G379" s="50" t="s">
        <v>329</v>
      </c>
      <c r="H379" s="50" t="s">
        <v>329</v>
      </c>
      <c r="I379" s="50" t="s">
        <v>329</v>
      </c>
      <c r="J379" s="50" t="s">
        <v>329</v>
      </c>
      <c r="K379" s="50" t="s">
        <v>1929</v>
      </c>
    </row>
    <row r="380" spans="2:12" ht="30" customHeight="1" x14ac:dyDescent="0.25">
      <c r="B380" s="92" t="s">
        <v>2192</v>
      </c>
      <c r="C380" s="92" t="s">
        <v>2201</v>
      </c>
      <c r="D380" s="93" t="s">
        <v>11</v>
      </c>
      <c r="E380" s="94" t="s">
        <v>58</v>
      </c>
      <c r="F380" s="50" t="s">
        <v>1597</v>
      </c>
      <c r="G380" s="50" t="s">
        <v>329</v>
      </c>
      <c r="H380" s="50" t="s">
        <v>329</v>
      </c>
      <c r="I380" s="50" t="s">
        <v>329</v>
      </c>
      <c r="J380" s="50" t="s">
        <v>329</v>
      </c>
      <c r="K380" s="50" t="s">
        <v>1929</v>
      </c>
    </row>
    <row r="381" spans="2:12" ht="30" customHeight="1" x14ac:dyDescent="0.25">
      <c r="B381" s="92" t="s">
        <v>2192</v>
      </c>
      <c r="C381" s="92" t="s">
        <v>2202</v>
      </c>
      <c r="D381" s="93" t="s">
        <v>11</v>
      </c>
      <c r="E381" s="94" t="s">
        <v>249</v>
      </c>
      <c r="F381" s="50" t="s">
        <v>1597</v>
      </c>
      <c r="G381" s="50" t="s">
        <v>329</v>
      </c>
      <c r="H381" s="50" t="s">
        <v>329</v>
      </c>
      <c r="I381" s="50" t="s">
        <v>329</v>
      </c>
      <c r="J381" s="50" t="s">
        <v>329</v>
      </c>
      <c r="K381" s="50" t="s">
        <v>1929</v>
      </c>
    </row>
    <row r="382" spans="2:12" ht="30" customHeight="1" x14ac:dyDescent="0.25">
      <c r="B382" s="92" t="s">
        <v>2192</v>
      </c>
      <c r="C382" s="92" t="s">
        <v>2203</v>
      </c>
      <c r="D382" s="93" t="s">
        <v>11</v>
      </c>
      <c r="E382" s="94" t="s">
        <v>1577</v>
      </c>
      <c r="F382" s="50" t="s">
        <v>1597</v>
      </c>
      <c r="G382" s="50" t="s">
        <v>329</v>
      </c>
      <c r="H382" s="50" t="s">
        <v>329</v>
      </c>
      <c r="I382" s="50" t="s">
        <v>329</v>
      </c>
      <c r="J382" s="50" t="s">
        <v>329</v>
      </c>
      <c r="K382" s="50" t="s">
        <v>1929</v>
      </c>
    </row>
    <row r="383" spans="2:12" ht="30" customHeight="1" x14ac:dyDescent="0.25">
      <c r="B383" s="92" t="s">
        <v>2192</v>
      </c>
      <c r="C383" s="92" t="s">
        <v>2204</v>
      </c>
      <c r="D383" s="93" t="s">
        <v>11</v>
      </c>
      <c r="E383" s="94" t="s">
        <v>1126</v>
      </c>
      <c r="F383" s="50" t="s">
        <v>1597</v>
      </c>
      <c r="G383" s="50" t="s">
        <v>375</v>
      </c>
      <c r="H383" s="50" t="s">
        <v>1499</v>
      </c>
      <c r="I383" s="50" t="s">
        <v>29</v>
      </c>
      <c r="J383" s="50" t="s">
        <v>1976</v>
      </c>
      <c r="K383" s="50"/>
    </row>
    <row r="384" spans="2:12" ht="30" customHeight="1" x14ac:dyDescent="0.25">
      <c r="B384" s="92" t="s">
        <v>2192</v>
      </c>
      <c r="C384" s="92" t="s">
        <v>2205</v>
      </c>
      <c r="D384" s="93" t="s">
        <v>8</v>
      </c>
      <c r="E384" s="94" t="s">
        <v>254</v>
      </c>
      <c r="F384" s="50" t="s">
        <v>1597</v>
      </c>
      <c r="G384" s="50" t="s">
        <v>375</v>
      </c>
      <c r="H384" s="50" t="s">
        <v>425</v>
      </c>
      <c r="I384" s="50" t="s">
        <v>30</v>
      </c>
      <c r="J384" s="50" t="s">
        <v>1976</v>
      </c>
      <c r="K384" s="50" t="s">
        <v>1917</v>
      </c>
    </row>
    <row r="385" spans="2:12" ht="30" customHeight="1" x14ac:dyDescent="0.25">
      <c r="B385" s="92" t="s">
        <v>2192</v>
      </c>
      <c r="C385" s="92" t="s">
        <v>2206</v>
      </c>
      <c r="D385" s="93" t="s">
        <v>8</v>
      </c>
      <c r="E385" s="94" t="s">
        <v>1879</v>
      </c>
      <c r="F385" s="50" t="s">
        <v>1597</v>
      </c>
      <c r="G385" s="50" t="s">
        <v>375</v>
      </c>
      <c r="H385" s="50" t="s">
        <v>425</v>
      </c>
      <c r="I385" s="50" t="s">
        <v>30</v>
      </c>
      <c r="J385" s="50" t="s">
        <v>1976</v>
      </c>
      <c r="K385" s="50" t="s">
        <v>1917</v>
      </c>
    </row>
    <row r="386" spans="2:12" ht="30" customHeight="1" x14ac:dyDescent="0.25">
      <c r="B386" s="92" t="s">
        <v>2192</v>
      </c>
      <c r="C386" s="92" t="s">
        <v>3122</v>
      </c>
      <c r="D386" s="93" t="s">
        <v>8</v>
      </c>
      <c r="E386" s="94" t="s">
        <v>1643</v>
      </c>
      <c r="F386" s="50" t="s">
        <v>1597</v>
      </c>
      <c r="G386" s="50" t="s">
        <v>375</v>
      </c>
      <c r="H386" s="50" t="s">
        <v>425</v>
      </c>
      <c r="I386" s="50" t="s">
        <v>30</v>
      </c>
      <c r="J386" s="50" t="s">
        <v>1976</v>
      </c>
      <c r="K386" s="50" t="s">
        <v>1917</v>
      </c>
    </row>
    <row r="387" spans="2:12" ht="30" customHeight="1" x14ac:dyDescent="0.25">
      <c r="B387" s="92" t="s">
        <v>2192</v>
      </c>
      <c r="C387" s="92" t="s">
        <v>2207</v>
      </c>
      <c r="D387" s="93" t="s">
        <v>8</v>
      </c>
      <c r="E387" s="94" t="s">
        <v>2208</v>
      </c>
      <c r="F387" s="50" t="s">
        <v>1597</v>
      </c>
      <c r="G387" s="50" t="s">
        <v>329</v>
      </c>
      <c r="H387" s="50" t="s">
        <v>329</v>
      </c>
      <c r="I387" s="50" t="s">
        <v>329</v>
      </c>
      <c r="J387" s="50" t="s">
        <v>329</v>
      </c>
      <c r="K387" s="50" t="s">
        <v>1917</v>
      </c>
    </row>
    <row r="388" spans="2:12" ht="30" customHeight="1" x14ac:dyDescent="0.25">
      <c r="B388" s="92" t="s">
        <v>2192</v>
      </c>
      <c r="C388" s="92" t="s">
        <v>2209</v>
      </c>
      <c r="D388" s="93" t="s">
        <v>19</v>
      </c>
      <c r="E388" s="94" t="s">
        <v>605</v>
      </c>
      <c r="F388" s="50" t="s">
        <v>1954</v>
      </c>
      <c r="G388" s="50" t="s">
        <v>329</v>
      </c>
      <c r="H388" s="50" t="s">
        <v>1312</v>
      </c>
      <c r="I388" s="50" t="s">
        <v>29</v>
      </c>
      <c r="J388" s="50" t="s">
        <v>329</v>
      </c>
      <c r="K388" s="50"/>
    </row>
    <row r="389" spans="2:12" ht="30" customHeight="1" x14ac:dyDescent="0.25">
      <c r="B389" s="92" t="s">
        <v>2192</v>
      </c>
      <c r="C389" s="92" t="s">
        <v>2210</v>
      </c>
      <c r="D389" s="93" t="s">
        <v>11</v>
      </c>
      <c r="E389" s="94" t="s">
        <v>58</v>
      </c>
      <c r="F389" s="50" t="s">
        <v>1597</v>
      </c>
      <c r="G389" s="50" t="s">
        <v>375</v>
      </c>
      <c r="H389" s="50" t="s">
        <v>431</v>
      </c>
      <c r="I389" s="50" t="s">
        <v>29</v>
      </c>
      <c r="J389" s="50" t="s">
        <v>1976</v>
      </c>
      <c r="K389" s="50" t="s">
        <v>1931</v>
      </c>
    </row>
    <row r="390" spans="2:12" ht="30" customHeight="1" x14ac:dyDescent="0.25">
      <c r="B390" s="92" t="s">
        <v>2192</v>
      </c>
      <c r="C390" s="92" t="s">
        <v>2211</v>
      </c>
      <c r="D390" s="93" t="s">
        <v>11</v>
      </c>
      <c r="E390" s="94" t="s">
        <v>323</v>
      </c>
      <c r="F390" s="50" t="s">
        <v>1597</v>
      </c>
      <c r="G390" s="50" t="s">
        <v>375</v>
      </c>
      <c r="H390" s="50" t="s">
        <v>432</v>
      </c>
      <c r="I390" s="50" t="s">
        <v>30</v>
      </c>
      <c r="J390" s="50" t="s">
        <v>1976</v>
      </c>
      <c r="K390" s="50" t="s">
        <v>1931</v>
      </c>
    </row>
    <row r="391" spans="2:12" ht="30" customHeight="1" x14ac:dyDescent="0.25">
      <c r="B391" s="92" t="s">
        <v>2192</v>
      </c>
      <c r="C391" s="92" t="s">
        <v>2211</v>
      </c>
      <c r="D391" s="93" t="s">
        <v>8</v>
      </c>
      <c r="E391" s="94" t="s">
        <v>323</v>
      </c>
      <c r="F391" s="50" t="s">
        <v>1597</v>
      </c>
      <c r="G391" s="50" t="s">
        <v>375</v>
      </c>
      <c r="H391" s="50" t="s">
        <v>430</v>
      </c>
      <c r="I391" s="50" t="s">
        <v>30</v>
      </c>
      <c r="J391" s="50" t="s">
        <v>1976</v>
      </c>
      <c r="K391" s="50" t="s">
        <v>1931</v>
      </c>
    </row>
    <row r="392" spans="2:12" ht="30" customHeight="1" x14ac:dyDescent="0.25">
      <c r="B392" s="92" t="s">
        <v>2192</v>
      </c>
      <c r="C392" s="92" t="s">
        <v>2212</v>
      </c>
      <c r="D392" s="93" t="s">
        <v>11</v>
      </c>
      <c r="E392" s="94" t="s">
        <v>1879</v>
      </c>
      <c r="F392" s="50" t="s">
        <v>1597</v>
      </c>
      <c r="G392" s="50" t="s">
        <v>375</v>
      </c>
      <c r="H392" s="50" t="s">
        <v>537</v>
      </c>
      <c r="I392" s="50" t="s">
        <v>29</v>
      </c>
      <c r="J392" s="50" t="s">
        <v>1976</v>
      </c>
      <c r="K392" s="50"/>
    </row>
    <row r="393" spans="2:12" ht="30" customHeight="1" x14ac:dyDescent="0.25">
      <c r="B393" s="92" t="s">
        <v>2192</v>
      </c>
      <c r="C393" s="92" t="s">
        <v>2212</v>
      </c>
      <c r="D393" s="93" t="s">
        <v>8</v>
      </c>
      <c r="E393" s="94" t="s">
        <v>1879</v>
      </c>
      <c r="F393" s="50" t="s">
        <v>1597</v>
      </c>
      <c r="G393" s="50" t="s">
        <v>375</v>
      </c>
      <c r="H393" s="50" t="s">
        <v>567</v>
      </c>
      <c r="I393" s="50" t="s">
        <v>29</v>
      </c>
      <c r="J393" s="50" t="s">
        <v>1976</v>
      </c>
      <c r="K393" s="50"/>
    </row>
    <row r="394" spans="2:12" ht="30" customHeight="1" x14ac:dyDescent="0.25">
      <c r="B394" s="92" t="s">
        <v>2192</v>
      </c>
      <c r="C394" s="92" t="s">
        <v>2213</v>
      </c>
      <c r="D394" s="93" t="s">
        <v>11</v>
      </c>
      <c r="E394" s="94" t="s">
        <v>1643</v>
      </c>
      <c r="F394" s="50" t="s">
        <v>1597</v>
      </c>
      <c r="G394" s="50" t="s">
        <v>3452</v>
      </c>
      <c r="H394" s="50" t="s">
        <v>3463</v>
      </c>
      <c r="I394" s="50" t="s">
        <v>29</v>
      </c>
      <c r="J394" s="50" t="s">
        <v>1942</v>
      </c>
      <c r="K394" s="50" t="s">
        <v>1917</v>
      </c>
    </row>
    <row r="395" spans="2:12" ht="30" customHeight="1" x14ac:dyDescent="0.25">
      <c r="B395" s="92" t="s">
        <v>2192</v>
      </c>
      <c r="C395" s="92" t="s">
        <v>2214</v>
      </c>
      <c r="D395" s="93" t="s">
        <v>8</v>
      </c>
      <c r="E395" s="94" t="s">
        <v>1643</v>
      </c>
      <c r="F395" s="50" t="s">
        <v>1920</v>
      </c>
      <c r="G395" s="50" t="s">
        <v>329</v>
      </c>
      <c r="H395" s="50" t="s">
        <v>1921</v>
      </c>
      <c r="I395" s="50" t="s">
        <v>29</v>
      </c>
      <c r="J395" s="50" t="s">
        <v>1922</v>
      </c>
      <c r="K395" s="50"/>
      <c r="L395" s="3"/>
    </row>
    <row r="396" spans="2:12" ht="30" customHeight="1" x14ac:dyDescent="0.25">
      <c r="B396" s="92" t="s">
        <v>2192</v>
      </c>
      <c r="C396" s="92" t="s">
        <v>3655</v>
      </c>
      <c r="D396" s="93" t="s">
        <v>7</v>
      </c>
      <c r="E396" s="94" t="s">
        <v>98</v>
      </c>
      <c r="F396" s="50" t="s">
        <v>1920</v>
      </c>
      <c r="G396" s="50" t="s">
        <v>329</v>
      </c>
      <c r="H396" s="50" t="s">
        <v>1921</v>
      </c>
      <c r="I396" s="50" t="s">
        <v>29</v>
      </c>
      <c r="J396" s="50" t="s">
        <v>1922</v>
      </c>
      <c r="K396" s="50" t="s">
        <v>3573</v>
      </c>
      <c r="L396" s="3"/>
    </row>
    <row r="397" spans="2:12" ht="30" customHeight="1" x14ac:dyDescent="0.25">
      <c r="B397" s="92" t="s">
        <v>2192</v>
      </c>
      <c r="C397" s="92" t="s">
        <v>3656</v>
      </c>
      <c r="D397" s="93" t="s">
        <v>7</v>
      </c>
      <c r="E397" s="94" t="s">
        <v>1558</v>
      </c>
      <c r="F397" s="50" t="s">
        <v>1920</v>
      </c>
      <c r="G397" s="50"/>
      <c r="H397" s="50" t="s">
        <v>1921</v>
      </c>
      <c r="I397" s="50" t="s">
        <v>29</v>
      </c>
      <c r="J397" s="50" t="s">
        <v>1922</v>
      </c>
      <c r="K397" s="50" t="s">
        <v>3573</v>
      </c>
      <c r="L397" s="3"/>
    </row>
    <row r="398" spans="2:12" ht="30" customHeight="1" x14ac:dyDescent="0.25">
      <c r="B398" s="92" t="s">
        <v>2192</v>
      </c>
      <c r="C398" s="92" t="s">
        <v>3656</v>
      </c>
      <c r="D398" s="93" t="s">
        <v>7</v>
      </c>
      <c r="E398" s="94" t="s">
        <v>675</v>
      </c>
      <c r="F398" s="50" t="s">
        <v>1920</v>
      </c>
      <c r="G398" s="50"/>
      <c r="H398" s="50" t="s">
        <v>1921</v>
      </c>
      <c r="I398" s="50" t="s">
        <v>29</v>
      </c>
      <c r="J398" s="50" t="s">
        <v>1922</v>
      </c>
      <c r="K398" s="50" t="s">
        <v>3574</v>
      </c>
      <c r="L398" s="3"/>
    </row>
    <row r="399" spans="2:12" ht="30" customHeight="1" x14ac:dyDescent="0.25">
      <c r="B399" s="92" t="s">
        <v>2192</v>
      </c>
      <c r="C399" s="92" t="s">
        <v>2215</v>
      </c>
      <c r="D399" s="93" t="s">
        <v>11</v>
      </c>
      <c r="E399" s="94" t="s">
        <v>2216</v>
      </c>
      <c r="F399" s="50" t="s">
        <v>1597</v>
      </c>
      <c r="G399" s="50" t="s">
        <v>329</v>
      </c>
      <c r="H399" s="50" t="s">
        <v>329</v>
      </c>
      <c r="I399" s="50" t="s">
        <v>329</v>
      </c>
      <c r="J399" s="50" t="s">
        <v>329</v>
      </c>
      <c r="K399" s="50" t="s">
        <v>1917</v>
      </c>
    </row>
    <row r="400" spans="2:12" ht="30" customHeight="1" x14ac:dyDescent="0.25">
      <c r="B400" s="92" t="s">
        <v>2192</v>
      </c>
      <c r="C400" s="92" t="s">
        <v>2215</v>
      </c>
      <c r="D400" s="93" t="s">
        <v>8</v>
      </c>
      <c r="E400" s="94" t="s">
        <v>97</v>
      </c>
      <c r="F400" s="50" t="s">
        <v>1597</v>
      </c>
      <c r="G400" s="50" t="s">
        <v>329</v>
      </c>
      <c r="H400" s="50" t="s">
        <v>329</v>
      </c>
      <c r="I400" s="50" t="s">
        <v>329</v>
      </c>
      <c r="J400" s="50" t="s">
        <v>329</v>
      </c>
      <c r="K400" s="50" t="s">
        <v>1917</v>
      </c>
    </row>
    <row r="401" spans="2:12" ht="30" customHeight="1" x14ac:dyDescent="0.25">
      <c r="B401" s="92" t="s">
        <v>2192</v>
      </c>
      <c r="C401" s="92" t="s">
        <v>2217</v>
      </c>
      <c r="D401" s="93" t="s">
        <v>11</v>
      </c>
      <c r="E401" s="94" t="s">
        <v>97</v>
      </c>
      <c r="F401" s="50" t="s">
        <v>1597</v>
      </c>
      <c r="G401" s="50" t="s">
        <v>329</v>
      </c>
      <c r="H401" s="50" t="s">
        <v>329</v>
      </c>
      <c r="I401" s="50" t="s">
        <v>329</v>
      </c>
      <c r="J401" s="50" t="s">
        <v>329</v>
      </c>
      <c r="K401" s="50" t="s">
        <v>1917</v>
      </c>
    </row>
    <row r="402" spans="2:12" ht="30" customHeight="1" x14ac:dyDescent="0.25">
      <c r="B402" s="92" t="s">
        <v>2192</v>
      </c>
      <c r="C402" s="92" t="s">
        <v>2217</v>
      </c>
      <c r="D402" s="93" t="s">
        <v>8</v>
      </c>
      <c r="E402" s="94" t="s">
        <v>97</v>
      </c>
      <c r="F402" s="50" t="s">
        <v>1597</v>
      </c>
      <c r="G402" s="50" t="s">
        <v>329</v>
      </c>
      <c r="H402" s="50" t="s">
        <v>329</v>
      </c>
      <c r="I402" s="50" t="s">
        <v>329</v>
      </c>
      <c r="J402" s="50" t="s">
        <v>329</v>
      </c>
      <c r="K402" s="50" t="s">
        <v>1917</v>
      </c>
    </row>
    <row r="403" spans="2:12" ht="30" customHeight="1" x14ac:dyDescent="0.25">
      <c r="B403" s="92" t="s">
        <v>2192</v>
      </c>
      <c r="C403" s="92" t="s">
        <v>2218</v>
      </c>
      <c r="D403" s="93" t="s">
        <v>1940</v>
      </c>
      <c r="E403" s="94" t="s">
        <v>367</v>
      </c>
      <c r="F403" s="50" t="s">
        <v>1920</v>
      </c>
      <c r="G403" s="50" t="s">
        <v>329</v>
      </c>
      <c r="H403" s="50" t="s">
        <v>1921</v>
      </c>
      <c r="I403" s="50" t="s">
        <v>29</v>
      </c>
      <c r="J403" s="50" t="s">
        <v>1922</v>
      </c>
      <c r="K403" s="50"/>
      <c r="L403" s="3"/>
    </row>
    <row r="404" spans="2:12" ht="30" customHeight="1" x14ac:dyDescent="0.25">
      <c r="B404" s="92" t="s">
        <v>2192</v>
      </c>
      <c r="C404" s="92" t="s">
        <v>3657</v>
      </c>
      <c r="D404" s="93" t="s">
        <v>1940</v>
      </c>
      <c r="E404" s="94" t="s">
        <v>1568</v>
      </c>
      <c r="F404" s="50" t="s">
        <v>1920</v>
      </c>
      <c r="G404" s="50" t="s">
        <v>329</v>
      </c>
      <c r="H404" s="50" t="s">
        <v>1921</v>
      </c>
      <c r="I404" s="50" t="s">
        <v>28</v>
      </c>
      <c r="J404" s="50" t="s">
        <v>1922</v>
      </c>
      <c r="K404" s="50" t="s">
        <v>3580</v>
      </c>
      <c r="L404" s="117" t="s">
        <v>3368</v>
      </c>
    </row>
    <row r="405" spans="2:12" ht="30" customHeight="1" x14ac:dyDescent="0.25">
      <c r="B405" s="92" t="s">
        <v>2192</v>
      </c>
      <c r="C405" s="92" t="s">
        <v>3658</v>
      </c>
      <c r="D405" s="93" t="s">
        <v>1940</v>
      </c>
      <c r="E405" s="94" t="s">
        <v>1562</v>
      </c>
      <c r="F405" s="50" t="s">
        <v>1920</v>
      </c>
      <c r="G405" s="50" t="s">
        <v>329</v>
      </c>
      <c r="H405" s="50" t="s">
        <v>1921</v>
      </c>
      <c r="I405" s="50" t="s">
        <v>29</v>
      </c>
      <c r="J405" s="50" t="s">
        <v>1922</v>
      </c>
      <c r="K405" s="50" t="s">
        <v>3579</v>
      </c>
      <c r="L405" s="3"/>
    </row>
    <row r="406" spans="2:12" ht="30" customHeight="1" x14ac:dyDescent="0.25">
      <c r="B406" s="92" t="s">
        <v>2192</v>
      </c>
      <c r="C406" s="92" t="s">
        <v>2219</v>
      </c>
      <c r="D406" s="93" t="s">
        <v>1940</v>
      </c>
      <c r="E406" s="94" t="s">
        <v>1872</v>
      </c>
      <c r="F406" s="50" t="s">
        <v>1941</v>
      </c>
      <c r="G406" s="50" t="s">
        <v>1323</v>
      </c>
      <c r="H406" s="50" t="s">
        <v>1337</v>
      </c>
      <c r="I406" s="50" t="s">
        <v>28</v>
      </c>
      <c r="J406" s="50" t="s">
        <v>1942</v>
      </c>
      <c r="K406" s="50"/>
    </row>
    <row r="407" spans="2:12" ht="30" customHeight="1" x14ac:dyDescent="0.25">
      <c r="B407" s="92" t="s">
        <v>2192</v>
      </c>
      <c r="C407" s="92" t="s">
        <v>3043</v>
      </c>
      <c r="D407" s="93" t="s">
        <v>1940</v>
      </c>
      <c r="E407" s="94" t="s">
        <v>1643</v>
      </c>
      <c r="F407" s="50" t="s">
        <v>1941</v>
      </c>
      <c r="G407" s="50" t="s">
        <v>1323</v>
      </c>
      <c r="H407" s="50" t="s">
        <v>1874</v>
      </c>
      <c r="I407" s="50" t="s">
        <v>29</v>
      </c>
      <c r="J407" s="50" t="s">
        <v>1942</v>
      </c>
      <c r="K407" s="50"/>
    </row>
    <row r="408" spans="2:12" ht="30" customHeight="1" x14ac:dyDescent="0.25">
      <c r="B408" s="92" t="s">
        <v>2192</v>
      </c>
      <c r="C408" s="92" t="s">
        <v>3659</v>
      </c>
      <c r="D408" s="93" t="s">
        <v>8</v>
      </c>
      <c r="E408" s="94" t="s">
        <v>1573</v>
      </c>
      <c r="F408" s="50" t="s">
        <v>1920</v>
      </c>
      <c r="G408" s="50" t="s">
        <v>329</v>
      </c>
      <c r="H408" s="50" t="s">
        <v>1921</v>
      </c>
      <c r="I408" s="50" t="s">
        <v>29</v>
      </c>
      <c r="J408" s="50" t="s">
        <v>1922</v>
      </c>
      <c r="K408" s="50" t="s">
        <v>3574</v>
      </c>
      <c r="L408" s="3"/>
    </row>
    <row r="409" spans="2:12" ht="30" customHeight="1" x14ac:dyDescent="0.25">
      <c r="B409" s="92" t="s">
        <v>2192</v>
      </c>
      <c r="C409" s="92" t="s">
        <v>2220</v>
      </c>
      <c r="D409" s="93" t="s">
        <v>8</v>
      </c>
      <c r="E409" s="94" t="s">
        <v>680</v>
      </c>
      <c r="F409" s="50" t="s">
        <v>1597</v>
      </c>
      <c r="G409" s="50" t="s">
        <v>375</v>
      </c>
      <c r="H409" s="50" t="s">
        <v>1100</v>
      </c>
      <c r="I409" s="50" t="s">
        <v>29</v>
      </c>
      <c r="J409" s="50" t="s">
        <v>1976</v>
      </c>
      <c r="K409" s="50"/>
    </row>
    <row r="410" spans="2:12" ht="30" customHeight="1" x14ac:dyDescent="0.25">
      <c r="B410" s="92" t="s">
        <v>2192</v>
      </c>
      <c r="C410" s="92" t="s">
        <v>2220</v>
      </c>
      <c r="D410" s="93" t="s">
        <v>8</v>
      </c>
      <c r="E410" s="94" t="s">
        <v>1510</v>
      </c>
      <c r="F410" s="50" t="s">
        <v>1941</v>
      </c>
      <c r="G410" s="50" t="s">
        <v>1323</v>
      </c>
      <c r="H410" s="50" t="s">
        <v>1335</v>
      </c>
      <c r="I410" s="50" t="s">
        <v>29</v>
      </c>
      <c r="J410" s="50" t="s">
        <v>1942</v>
      </c>
      <c r="K410" s="50"/>
      <c r="L410" s="117" t="s">
        <v>3370</v>
      </c>
    </row>
    <row r="411" spans="2:12" ht="30" customHeight="1" x14ac:dyDescent="0.25">
      <c r="B411" s="92" t="s">
        <v>2192</v>
      </c>
      <c r="C411" s="92" t="s">
        <v>2220</v>
      </c>
      <c r="D411" s="93" t="s">
        <v>8</v>
      </c>
      <c r="E411" s="94" t="s">
        <v>906</v>
      </c>
      <c r="F411" s="50" t="s">
        <v>1941</v>
      </c>
      <c r="G411" s="50" t="s">
        <v>1323</v>
      </c>
      <c r="H411" s="50" t="s">
        <v>1511</v>
      </c>
      <c r="I411" s="50" t="s">
        <v>29</v>
      </c>
      <c r="J411" s="50" t="s">
        <v>1942</v>
      </c>
      <c r="K411" s="50"/>
    </row>
    <row r="412" spans="2:12" ht="30" customHeight="1" x14ac:dyDescent="0.25">
      <c r="B412" s="92" t="s">
        <v>2192</v>
      </c>
      <c r="C412" s="92" t="s">
        <v>2221</v>
      </c>
      <c r="D412" s="93" t="s">
        <v>11</v>
      </c>
      <c r="E412" s="94" t="s">
        <v>249</v>
      </c>
      <c r="F412" s="50" t="s">
        <v>1597</v>
      </c>
      <c r="G412" s="50" t="s">
        <v>375</v>
      </c>
      <c r="H412" s="50" t="s">
        <v>435</v>
      </c>
      <c r="I412" s="50" t="s">
        <v>29</v>
      </c>
      <c r="J412" s="50" t="s">
        <v>1976</v>
      </c>
      <c r="K412" s="50" t="s">
        <v>1917</v>
      </c>
    </row>
    <row r="413" spans="2:12" ht="30" customHeight="1" x14ac:dyDescent="0.25">
      <c r="B413" s="92" t="s">
        <v>2192</v>
      </c>
      <c r="C413" s="92" t="s">
        <v>2222</v>
      </c>
      <c r="D413" s="93" t="s">
        <v>1940</v>
      </c>
      <c r="E413" s="94" t="s">
        <v>363</v>
      </c>
      <c r="F413" s="50" t="s">
        <v>1920</v>
      </c>
      <c r="G413" s="50" t="s">
        <v>329</v>
      </c>
      <c r="H413" s="50" t="s">
        <v>1921</v>
      </c>
      <c r="I413" s="50" t="s">
        <v>29</v>
      </c>
      <c r="J413" s="50" t="s">
        <v>1922</v>
      </c>
      <c r="K413" s="50" t="s">
        <v>3573</v>
      </c>
      <c r="L413" s="3"/>
    </row>
    <row r="414" spans="2:12" ht="30" customHeight="1" x14ac:dyDescent="0.25">
      <c r="B414" s="92" t="s">
        <v>2192</v>
      </c>
      <c r="C414" s="92" t="s">
        <v>2223</v>
      </c>
      <c r="D414" s="93" t="s">
        <v>1940</v>
      </c>
      <c r="E414" s="94" t="s">
        <v>2224</v>
      </c>
      <c r="F414" s="50" t="s">
        <v>1920</v>
      </c>
      <c r="G414" s="50" t="s">
        <v>329</v>
      </c>
      <c r="H414" s="50" t="s">
        <v>1921</v>
      </c>
      <c r="I414" s="50" t="s">
        <v>29</v>
      </c>
      <c r="J414" s="50" t="s">
        <v>1922</v>
      </c>
      <c r="K414" s="50" t="s">
        <v>3573</v>
      </c>
      <c r="L414" s="3"/>
    </row>
    <row r="415" spans="2:12" ht="30" customHeight="1" x14ac:dyDescent="0.25">
      <c r="B415" s="92" t="s">
        <v>2192</v>
      </c>
      <c r="C415" s="92" t="s">
        <v>2225</v>
      </c>
      <c r="D415" s="93" t="s">
        <v>1940</v>
      </c>
      <c r="E415" s="94" t="s">
        <v>249</v>
      </c>
      <c r="F415" s="50" t="s">
        <v>1920</v>
      </c>
      <c r="G415" s="50" t="s">
        <v>329</v>
      </c>
      <c r="H415" s="50" t="s">
        <v>1921</v>
      </c>
      <c r="I415" s="50" t="s">
        <v>29</v>
      </c>
      <c r="J415" s="50" t="s">
        <v>1922</v>
      </c>
      <c r="K415" s="50" t="s">
        <v>3573</v>
      </c>
      <c r="L415" s="3"/>
    </row>
    <row r="416" spans="2:12" ht="30" customHeight="1" x14ac:dyDescent="0.25">
      <c r="B416" s="92" t="s">
        <v>2192</v>
      </c>
      <c r="C416" s="92" t="s">
        <v>2226</v>
      </c>
      <c r="D416" s="93" t="s">
        <v>1940</v>
      </c>
      <c r="E416" s="94" t="s">
        <v>1577</v>
      </c>
      <c r="F416" s="50" t="s">
        <v>1941</v>
      </c>
      <c r="G416" s="50" t="s">
        <v>1323</v>
      </c>
      <c r="H416" s="50" t="s">
        <v>1337</v>
      </c>
      <c r="I416" s="50" t="s">
        <v>29</v>
      </c>
      <c r="J416" s="50" t="s">
        <v>1942</v>
      </c>
      <c r="K416" s="50"/>
      <c r="L416" s="117" t="s">
        <v>3370</v>
      </c>
    </row>
    <row r="417" spans="2:12" ht="30" customHeight="1" x14ac:dyDescent="0.25">
      <c r="B417" s="92" t="s">
        <v>2192</v>
      </c>
      <c r="C417" s="92" t="s">
        <v>2227</v>
      </c>
      <c r="D417" s="93" t="s">
        <v>1940</v>
      </c>
      <c r="E417" s="94" t="s">
        <v>1126</v>
      </c>
      <c r="F417" s="50" t="s">
        <v>1941</v>
      </c>
      <c r="G417" s="50" t="s">
        <v>1323</v>
      </c>
      <c r="H417" s="50" t="s">
        <v>1553</v>
      </c>
      <c r="I417" s="50" t="s">
        <v>28</v>
      </c>
      <c r="J417" s="50" t="s">
        <v>1942</v>
      </c>
      <c r="K417" s="50"/>
    </row>
    <row r="418" spans="2:12" ht="30" customHeight="1" x14ac:dyDescent="0.25">
      <c r="B418" s="92" t="s">
        <v>2192</v>
      </c>
      <c r="C418" s="92" t="s">
        <v>2228</v>
      </c>
      <c r="D418" s="93" t="s">
        <v>8</v>
      </c>
      <c r="E418" s="94" t="s">
        <v>164</v>
      </c>
      <c r="F418" s="50" t="s">
        <v>1597</v>
      </c>
      <c r="G418" s="50" t="s">
        <v>375</v>
      </c>
      <c r="H418" s="50" t="s">
        <v>846</v>
      </c>
      <c r="I418" s="50" t="s">
        <v>29</v>
      </c>
      <c r="J418" s="50" t="s">
        <v>1976</v>
      </c>
      <c r="K418" s="50"/>
    </row>
    <row r="419" spans="2:12" ht="30" customHeight="1" x14ac:dyDescent="0.25">
      <c r="B419" s="92" t="s">
        <v>2229</v>
      </c>
      <c r="C419" s="92" t="s">
        <v>2230</v>
      </c>
      <c r="D419" s="93" t="s">
        <v>22</v>
      </c>
      <c r="E419" s="94" t="s">
        <v>1569</v>
      </c>
      <c r="F419" s="50" t="s">
        <v>1920</v>
      </c>
      <c r="G419" s="50" t="s">
        <v>329</v>
      </c>
      <c r="H419" s="50" t="s">
        <v>1921</v>
      </c>
      <c r="I419" s="50" t="s">
        <v>29</v>
      </c>
      <c r="J419" s="50" t="s">
        <v>1922</v>
      </c>
      <c r="K419" s="50"/>
      <c r="L419" s="3"/>
    </row>
    <row r="420" spans="2:12" ht="30" customHeight="1" x14ac:dyDescent="0.25">
      <c r="B420" s="92" t="s">
        <v>2229</v>
      </c>
      <c r="C420" s="92" t="s">
        <v>2231</v>
      </c>
      <c r="D420" s="93" t="s">
        <v>669</v>
      </c>
      <c r="E420" s="94" t="s">
        <v>741</v>
      </c>
      <c r="F420" s="50" t="s">
        <v>1597</v>
      </c>
      <c r="G420" s="50" t="s">
        <v>375</v>
      </c>
      <c r="H420" s="50" t="s">
        <v>407</v>
      </c>
      <c r="I420" s="50" t="s">
        <v>30</v>
      </c>
      <c r="J420" s="50" t="s">
        <v>1976</v>
      </c>
      <c r="K420" s="50"/>
    </row>
    <row r="421" spans="2:12" ht="30" customHeight="1" x14ac:dyDescent="0.25">
      <c r="B421" s="92" t="s">
        <v>2229</v>
      </c>
      <c r="C421" s="92" t="s">
        <v>2231</v>
      </c>
      <c r="D421" s="93" t="s">
        <v>11</v>
      </c>
      <c r="E421" s="94" t="s">
        <v>320</v>
      </c>
      <c r="F421" s="50" t="s">
        <v>1597</v>
      </c>
      <c r="G421" s="50" t="s">
        <v>375</v>
      </c>
      <c r="H421" s="50" t="s">
        <v>407</v>
      </c>
      <c r="I421" s="50" t="s">
        <v>30</v>
      </c>
      <c r="J421" s="50" t="s">
        <v>1976</v>
      </c>
      <c r="K421" s="50"/>
    </row>
    <row r="422" spans="2:12" ht="30" customHeight="1" x14ac:dyDescent="0.25">
      <c r="B422" s="92" t="s">
        <v>2229</v>
      </c>
      <c r="C422" s="92" t="s">
        <v>2232</v>
      </c>
      <c r="D422" s="93" t="s">
        <v>11</v>
      </c>
      <c r="E422" s="94" t="s">
        <v>608</v>
      </c>
      <c r="F422" s="50" t="s">
        <v>1597</v>
      </c>
      <c r="G422" s="50" t="s">
        <v>375</v>
      </c>
      <c r="H422" s="50" t="s">
        <v>407</v>
      </c>
      <c r="I422" s="50" t="s">
        <v>30</v>
      </c>
      <c r="J422" s="50" t="s">
        <v>1976</v>
      </c>
      <c r="K422" s="50"/>
    </row>
    <row r="423" spans="2:12" ht="30" customHeight="1" x14ac:dyDescent="0.25">
      <c r="B423" s="92" t="s">
        <v>2229</v>
      </c>
      <c r="C423" s="92" t="s">
        <v>2232</v>
      </c>
      <c r="D423" s="93" t="s">
        <v>22</v>
      </c>
      <c r="E423" s="94" t="s">
        <v>662</v>
      </c>
      <c r="F423" s="50" t="s">
        <v>1597</v>
      </c>
      <c r="G423" s="50" t="s">
        <v>375</v>
      </c>
      <c r="H423" s="50" t="s">
        <v>408</v>
      </c>
      <c r="I423" s="50" t="s">
        <v>30</v>
      </c>
      <c r="J423" s="50" t="s">
        <v>1976</v>
      </c>
      <c r="K423" s="50"/>
    </row>
    <row r="424" spans="2:12" ht="30" customHeight="1" x14ac:dyDescent="0.25">
      <c r="B424" s="92" t="s">
        <v>2229</v>
      </c>
      <c r="C424" s="92" t="s">
        <v>2232</v>
      </c>
      <c r="D424" s="93" t="s">
        <v>8</v>
      </c>
      <c r="E424" s="94" t="s">
        <v>608</v>
      </c>
      <c r="F424" s="50" t="s">
        <v>1597</v>
      </c>
      <c r="G424" s="50" t="s">
        <v>375</v>
      </c>
      <c r="H424" s="50" t="s">
        <v>407</v>
      </c>
      <c r="I424" s="50" t="s">
        <v>30</v>
      </c>
      <c r="J424" s="50" t="s">
        <v>1976</v>
      </c>
      <c r="K424" s="50"/>
    </row>
    <row r="425" spans="2:12" ht="30" customHeight="1" x14ac:dyDescent="0.25">
      <c r="B425" s="92" t="s">
        <v>2229</v>
      </c>
      <c r="C425" s="92" t="s">
        <v>2233</v>
      </c>
      <c r="D425" s="93" t="s">
        <v>22</v>
      </c>
      <c r="E425" s="94" t="s">
        <v>680</v>
      </c>
      <c r="F425" s="50" t="s">
        <v>1920</v>
      </c>
      <c r="G425" s="50" t="s">
        <v>329</v>
      </c>
      <c r="H425" s="50" t="s">
        <v>1921</v>
      </c>
      <c r="I425" s="50" t="s">
        <v>29</v>
      </c>
      <c r="J425" s="50" t="s">
        <v>1922</v>
      </c>
      <c r="K425" s="50"/>
      <c r="L425" s="3"/>
    </row>
    <row r="426" spans="2:12" ht="30" customHeight="1" x14ac:dyDescent="0.25">
      <c r="B426" s="92" t="s">
        <v>2229</v>
      </c>
      <c r="C426" s="92" t="s">
        <v>2233</v>
      </c>
      <c r="D426" s="93" t="s">
        <v>8</v>
      </c>
      <c r="E426" s="94" t="s">
        <v>680</v>
      </c>
      <c r="F426" s="50" t="s">
        <v>1597</v>
      </c>
      <c r="G426" s="50" t="s">
        <v>375</v>
      </c>
      <c r="H426" s="50" t="s">
        <v>407</v>
      </c>
      <c r="I426" s="50" t="s">
        <v>30</v>
      </c>
      <c r="J426" s="50" t="s">
        <v>1976</v>
      </c>
      <c r="K426" s="50"/>
    </row>
    <row r="427" spans="2:12" ht="30" customHeight="1" x14ac:dyDescent="0.25">
      <c r="B427" s="92" t="s">
        <v>2229</v>
      </c>
      <c r="C427" s="92" t="s">
        <v>2234</v>
      </c>
      <c r="D427" s="93" t="s">
        <v>22</v>
      </c>
      <c r="E427" s="94" t="s">
        <v>586</v>
      </c>
      <c r="F427" s="50" t="s">
        <v>1920</v>
      </c>
      <c r="G427" s="50" t="s">
        <v>329</v>
      </c>
      <c r="H427" s="50" t="s">
        <v>2144</v>
      </c>
      <c r="I427" s="50" t="s">
        <v>29</v>
      </c>
      <c r="J427" s="50" t="s">
        <v>1922</v>
      </c>
      <c r="K427" s="50" t="s">
        <v>3571</v>
      </c>
      <c r="L427" s="3"/>
    </row>
    <row r="428" spans="2:12" ht="30" customHeight="1" x14ac:dyDescent="0.25">
      <c r="B428" s="92" t="s">
        <v>2229</v>
      </c>
      <c r="C428" s="92" t="s">
        <v>2234</v>
      </c>
      <c r="D428" s="93" t="s">
        <v>22</v>
      </c>
      <c r="E428" s="94" t="s">
        <v>586</v>
      </c>
      <c r="F428" s="50" t="s">
        <v>1954</v>
      </c>
      <c r="G428" s="50" t="s">
        <v>329</v>
      </c>
      <c r="H428" s="50" t="s">
        <v>1519</v>
      </c>
      <c r="I428" s="50" t="s">
        <v>29</v>
      </c>
      <c r="J428" s="50" t="s">
        <v>329</v>
      </c>
      <c r="K428" s="50"/>
    </row>
    <row r="429" spans="2:12" ht="30" customHeight="1" x14ac:dyDescent="0.25">
      <c r="B429" s="92" t="s">
        <v>2229</v>
      </c>
      <c r="C429" s="92" t="s">
        <v>2235</v>
      </c>
      <c r="D429" s="93" t="s">
        <v>11</v>
      </c>
      <c r="E429" s="94" t="s">
        <v>190</v>
      </c>
      <c r="F429" s="50" t="s">
        <v>1597</v>
      </c>
      <c r="G429" s="50" t="s">
        <v>375</v>
      </c>
      <c r="H429" s="50" t="s">
        <v>428</v>
      </c>
      <c r="I429" s="50" t="s">
        <v>30</v>
      </c>
      <c r="J429" s="50" t="s">
        <v>1976</v>
      </c>
      <c r="K429" s="50"/>
    </row>
    <row r="430" spans="2:12" ht="30" customHeight="1" x14ac:dyDescent="0.25">
      <c r="B430" s="92" t="s">
        <v>2229</v>
      </c>
      <c r="C430" s="92" t="s">
        <v>2235</v>
      </c>
      <c r="D430" s="93" t="s">
        <v>22</v>
      </c>
      <c r="E430" s="94" t="s">
        <v>164</v>
      </c>
      <c r="F430" s="50" t="s">
        <v>1920</v>
      </c>
      <c r="G430" s="50" t="s">
        <v>329</v>
      </c>
      <c r="H430" s="50" t="s">
        <v>1921</v>
      </c>
      <c r="I430" s="50" t="s">
        <v>29</v>
      </c>
      <c r="J430" s="50" t="s">
        <v>1922</v>
      </c>
      <c r="K430" s="50"/>
      <c r="L430" s="3"/>
    </row>
    <row r="431" spans="2:12" ht="30" customHeight="1" x14ac:dyDescent="0.25">
      <c r="B431" s="92" t="s">
        <v>2229</v>
      </c>
      <c r="C431" s="92" t="s">
        <v>2236</v>
      </c>
      <c r="D431" s="93" t="s">
        <v>11</v>
      </c>
      <c r="E431" s="94" t="s">
        <v>906</v>
      </c>
      <c r="F431" s="50" t="s">
        <v>1597</v>
      </c>
      <c r="G431" s="50" t="s">
        <v>375</v>
      </c>
      <c r="H431" s="50" t="s">
        <v>1072</v>
      </c>
      <c r="I431" s="50" t="s">
        <v>30</v>
      </c>
      <c r="J431" s="50" t="s">
        <v>1976</v>
      </c>
      <c r="K431" s="50" t="s">
        <v>1931</v>
      </c>
    </row>
    <row r="432" spans="2:12" ht="30" customHeight="1" x14ac:dyDescent="0.25">
      <c r="B432" s="92" t="s">
        <v>2229</v>
      </c>
      <c r="C432" s="92" t="s">
        <v>2237</v>
      </c>
      <c r="D432" s="93" t="s">
        <v>11</v>
      </c>
      <c r="E432" s="94" t="s">
        <v>3152</v>
      </c>
      <c r="F432" s="50" t="s">
        <v>1597</v>
      </c>
      <c r="G432" s="50" t="s">
        <v>375</v>
      </c>
      <c r="H432" s="50" t="s">
        <v>1072</v>
      </c>
      <c r="I432" s="50" t="s">
        <v>30</v>
      </c>
      <c r="J432" s="50" t="s">
        <v>1976</v>
      </c>
      <c r="K432" s="50" t="s">
        <v>1931</v>
      </c>
    </row>
    <row r="433" spans="2:12" ht="30" customHeight="1" x14ac:dyDescent="0.25">
      <c r="B433" s="92" t="s">
        <v>2229</v>
      </c>
      <c r="C433" s="92" t="s">
        <v>2238</v>
      </c>
      <c r="D433" s="93" t="s">
        <v>22</v>
      </c>
      <c r="E433" s="94" t="s">
        <v>1643</v>
      </c>
      <c r="F433" s="50" t="s">
        <v>1941</v>
      </c>
      <c r="G433" s="50" t="s">
        <v>1323</v>
      </c>
      <c r="H433" s="50" t="s">
        <v>1759</v>
      </c>
      <c r="I433" s="50" t="s">
        <v>30</v>
      </c>
      <c r="J433" s="50" t="s">
        <v>1942</v>
      </c>
      <c r="K433" s="50"/>
    </row>
    <row r="434" spans="2:12" ht="30" customHeight="1" x14ac:dyDescent="0.25">
      <c r="B434" s="92" t="s">
        <v>2229</v>
      </c>
      <c r="C434" s="92" t="s">
        <v>3169</v>
      </c>
      <c r="D434" s="93" t="s">
        <v>22</v>
      </c>
      <c r="E434" s="94" t="s">
        <v>1643</v>
      </c>
      <c r="F434" s="50" t="s">
        <v>1941</v>
      </c>
      <c r="G434" s="50" t="s">
        <v>1323</v>
      </c>
      <c r="H434" s="50" t="s">
        <v>1759</v>
      </c>
      <c r="I434" s="50" t="s">
        <v>30</v>
      </c>
      <c r="J434" s="50" t="s">
        <v>1942</v>
      </c>
      <c r="K434" s="50"/>
    </row>
    <row r="435" spans="2:12" ht="30" customHeight="1" x14ac:dyDescent="0.25">
      <c r="B435" s="92" t="s">
        <v>2229</v>
      </c>
      <c r="C435" s="92" t="s">
        <v>2239</v>
      </c>
      <c r="D435" s="93" t="s">
        <v>8</v>
      </c>
      <c r="E435" s="94" t="s">
        <v>1126</v>
      </c>
      <c r="F435" s="50" t="s">
        <v>1597</v>
      </c>
      <c r="G435" s="50" t="s">
        <v>375</v>
      </c>
      <c r="H435" s="50" t="s">
        <v>1455</v>
      </c>
      <c r="I435" s="50" t="s">
        <v>29</v>
      </c>
      <c r="J435" s="50" t="s">
        <v>1976</v>
      </c>
      <c r="K435" s="50" t="s">
        <v>1929</v>
      </c>
    </row>
    <row r="436" spans="2:12" ht="30" customHeight="1" x14ac:dyDescent="0.25">
      <c r="B436" s="92" t="s">
        <v>2229</v>
      </c>
      <c r="C436" s="92" t="s">
        <v>3404</v>
      </c>
      <c r="D436" s="93" t="s">
        <v>8</v>
      </c>
      <c r="E436" s="94" t="s">
        <v>3152</v>
      </c>
      <c r="F436" s="50" t="s">
        <v>1941</v>
      </c>
      <c r="G436" s="50" t="s">
        <v>1323</v>
      </c>
      <c r="H436" s="50" t="s">
        <v>3388</v>
      </c>
      <c r="I436" s="50" t="s">
        <v>30</v>
      </c>
      <c r="J436" s="50" t="s">
        <v>1942</v>
      </c>
      <c r="K436" s="50"/>
    </row>
    <row r="437" spans="2:12" ht="30" customHeight="1" x14ac:dyDescent="0.25">
      <c r="B437" s="92" t="s">
        <v>2240</v>
      </c>
      <c r="C437" s="92" t="s">
        <v>2241</v>
      </c>
      <c r="D437" s="93" t="s">
        <v>1940</v>
      </c>
      <c r="E437" s="94" t="s">
        <v>39</v>
      </c>
      <c r="F437" s="50" t="s">
        <v>1920</v>
      </c>
      <c r="G437" s="50" t="s">
        <v>329</v>
      </c>
      <c r="H437" s="50" t="s">
        <v>1921</v>
      </c>
      <c r="I437" s="50" t="s">
        <v>29</v>
      </c>
      <c r="J437" s="50" t="s">
        <v>1922</v>
      </c>
      <c r="K437" s="50"/>
      <c r="L437" s="3"/>
    </row>
    <row r="438" spans="2:12" ht="30" customHeight="1" x14ac:dyDescent="0.25">
      <c r="B438" s="92" t="s">
        <v>2240</v>
      </c>
      <c r="C438" s="92" t="s">
        <v>2242</v>
      </c>
      <c r="D438" s="93" t="s">
        <v>1940</v>
      </c>
      <c r="E438" s="94" t="s">
        <v>97</v>
      </c>
      <c r="F438" s="50" t="s">
        <v>1920</v>
      </c>
      <c r="G438" s="50" t="s">
        <v>329</v>
      </c>
      <c r="H438" s="50" t="s">
        <v>1921</v>
      </c>
      <c r="I438" s="50" t="s">
        <v>28</v>
      </c>
      <c r="J438" s="50" t="s">
        <v>1922</v>
      </c>
      <c r="K438" s="50" t="s">
        <v>3576</v>
      </c>
      <c r="L438" s="117" t="s">
        <v>3368</v>
      </c>
    </row>
    <row r="439" spans="2:12" ht="30" customHeight="1" x14ac:dyDescent="0.25">
      <c r="B439" s="92" t="s">
        <v>2240</v>
      </c>
      <c r="C439" s="92" t="s">
        <v>3251</v>
      </c>
      <c r="D439" s="93" t="s">
        <v>1940</v>
      </c>
      <c r="E439" s="94" t="s">
        <v>113</v>
      </c>
      <c r="F439" s="50" t="s">
        <v>1954</v>
      </c>
      <c r="G439" s="50" t="s">
        <v>329</v>
      </c>
      <c r="H439" s="50" t="s">
        <v>1467</v>
      </c>
      <c r="I439" s="50" t="s">
        <v>29</v>
      </c>
      <c r="J439" s="50" t="s">
        <v>329</v>
      </c>
      <c r="K439" s="50"/>
    </row>
    <row r="440" spans="2:12" ht="30" customHeight="1" x14ac:dyDescent="0.25">
      <c r="B440" s="92" t="s">
        <v>2240</v>
      </c>
      <c r="C440" s="92" t="s">
        <v>3252</v>
      </c>
      <c r="D440" s="93" t="s">
        <v>1940</v>
      </c>
      <c r="E440" s="94" t="s">
        <v>741</v>
      </c>
      <c r="F440" s="50" t="s">
        <v>1597</v>
      </c>
      <c r="G440" s="50" t="s">
        <v>375</v>
      </c>
      <c r="H440" s="50" t="s">
        <v>3245</v>
      </c>
      <c r="I440" s="50" t="s">
        <v>29</v>
      </c>
      <c r="J440" s="50" t="s">
        <v>1976</v>
      </c>
      <c r="K440" s="50" t="s">
        <v>1929</v>
      </c>
    </row>
    <row r="441" spans="2:12" ht="30" customHeight="1" x14ac:dyDescent="0.25">
      <c r="B441" s="92" t="s">
        <v>2240</v>
      </c>
      <c r="C441" s="92" t="s">
        <v>2243</v>
      </c>
      <c r="D441" s="93" t="s">
        <v>1940</v>
      </c>
      <c r="E441" s="94" t="s">
        <v>98</v>
      </c>
      <c r="F441" s="50" t="s">
        <v>1597</v>
      </c>
      <c r="G441" s="50" t="s">
        <v>329</v>
      </c>
      <c r="H441" s="50" t="s">
        <v>329</v>
      </c>
      <c r="I441" s="50" t="s">
        <v>329</v>
      </c>
      <c r="J441" s="50" t="s">
        <v>329</v>
      </c>
      <c r="K441" s="50" t="s">
        <v>1929</v>
      </c>
    </row>
    <row r="442" spans="2:12" ht="30" customHeight="1" x14ac:dyDescent="0.25">
      <c r="B442" s="92" t="s">
        <v>2240</v>
      </c>
      <c r="C442" s="92" t="s">
        <v>2243</v>
      </c>
      <c r="D442" s="93" t="s">
        <v>1940</v>
      </c>
      <c r="E442" s="94" t="s">
        <v>98</v>
      </c>
      <c r="F442" s="50" t="s">
        <v>1920</v>
      </c>
      <c r="G442" s="50" t="s">
        <v>329</v>
      </c>
      <c r="H442" s="50" t="s">
        <v>1921</v>
      </c>
      <c r="I442" s="50" t="s">
        <v>29</v>
      </c>
      <c r="J442" s="50" t="s">
        <v>1922</v>
      </c>
      <c r="K442" s="50" t="s">
        <v>3571</v>
      </c>
      <c r="L442" s="3"/>
    </row>
    <row r="443" spans="2:12" ht="30" customHeight="1" x14ac:dyDescent="0.25">
      <c r="B443" s="92" t="s">
        <v>2240</v>
      </c>
      <c r="C443" s="92" t="s">
        <v>3660</v>
      </c>
      <c r="D443" s="93" t="s">
        <v>1940</v>
      </c>
      <c r="E443" s="94" t="s">
        <v>1574</v>
      </c>
      <c r="F443" s="50" t="s">
        <v>1920</v>
      </c>
      <c r="G443" s="50" t="s">
        <v>329</v>
      </c>
      <c r="H443" s="50" t="s">
        <v>1921</v>
      </c>
      <c r="I443" s="50" t="s">
        <v>29</v>
      </c>
      <c r="J443" s="50" t="s">
        <v>1922</v>
      </c>
      <c r="K443" s="50" t="s">
        <v>3579</v>
      </c>
      <c r="L443" s="3"/>
    </row>
    <row r="444" spans="2:12" ht="30" customHeight="1" x14ac:dyDescent="0.25">
      <c r="B444" s="92" t="s">
        <v>2240</v>
      </c>
      <c r="C444" s="92" t="s">
        <v>3029</v>
      </c>
      <c r="D444" s="93" t="s">
        <v>1940</v>
      </c>
      <c r="E444" s="94" t="s">
        <v>2245</v>
      </c>
      <c r="F444" s="50" t="s">
        <v>1597</v>
      </c>
      <c r="G444" s="50" t="s">
        <v>329</v>
      </c>
      <c r="H444" s="50" t="s">
        <v>329</v>
      </c>
      <c r="I444" s="50" t="s">
        <v>329</v>
      </c>
      <c r="J444" s="50" t="s">
        <v>329</v>
      </c>
      <c r="K444" s="50" t="s">
        <v>2129</v>
      </c>
    </row>
    <row r="445" spans="2:12" ht="30" customHeight="1" x14ac:dyDescent="0.25">
      <c r="B445" s="92" t="s">
        <v>2240</v>
      </c>
      <c r="C445" s="92" t="s">
        <v>3029</v>
      </c>
      <c r="D445" s="93" t="s">
        <v>1940</v>
      </c>
      <c r="E445" s="94" t="s">
        <v>612</v>
      </c>
      <c r="F445" s="50" t="s">
        <v>1954</v>
      </c>
      <c r="G445" s="50" t="s">
        <v>329</v>
      </c>
      <c r="H445" s="50" t="s">
        <v>3030</v>
      </c>
      <c r="I445" s="50" t="s">
        <v>28</v>
      </c>
      <c r="J445" s="50" t="s">
        <v>329</v>
      </c>
      <c r="K445" s="50"/>
    </row>
    <row r="446" spans="2:12" ht="30" customHeight="1" x14ac:dyDescent="0.25">
      <c r="B446" s="92" t="s">
        <v>2246</v>
      </c>
      <c r="C446" s="92" t="s">
        <v>2247</v>
      </c>
      <c r="D446" s="93" t="s">
        <v>11</v>
      </c>
      <c r="E446" s="94" t="s">
        <v>88</v>
      </c>
      <c r="F446" s="50" t="s">
        <v>1597</v>
      </c>
      <c r="G446" s="50" t="s">
        <v>329</v>
      </c>
      <c r="H446" s="50" t="s">
        <v>329</v>
      </c>
      <c r="I446" s="50" t="s">
        <v>329</v>
      </c>
      <c r="J446" s="50" t="s">
        <v>329</v>
      </c>
      <c r="K446" s="50" t="s">
        <v>1917</v>
      </c>
    </row>
    <row r="447" spans="2:12" ht="30" customHeight="1" x14ac:dyDescent="0.25">
      <c r="B447" s="92" t="s">
        <v>2246</v>
      </c>
      <c r="C447" s="92" t="s">
        <v>2248</v>
      </c>
      <c r="D447" s="93" t="s">
        <v>11</v>
      </c>
      <c r="E447" s="94" t="s">
        <v>906</v>
      </c>
      <c r="F447" s="50" t="s">
        <v>1597</v>
      </c>
      <c r="G447" s="50" t="s">
        <v>375</v>
      </c>
      <c r="H447" s="50" t="s">
        <v>1772</v>
      </c>
      <c r="I447" s="50" t="s">
        <v>29</v>
      </c>
      <c r="J447" s="50" t="s">
        <v>1976</v>
      </c>
      <c r="K447" s="50"/>
    </row>
    <row r="448" spans="2:12" ht="30" customHeight="1" x14ac:dyDescent="0.25">
      <c r="B448" s="92" t="s">
        <v>2246</v>
      </c>
      <c r="C448" s="92" t="s">
        <v>3661</v>
      </c>
      <c r="D448" s="93" t="s">
        <v>1940</v>
      </c>
      <c r="E448" s="94" t="s">
        <v>119</v>
      </c>
      <c r="F448" s="50" t="s">
        <v>1920</v>
      </c>
      <c r="G448" s="50" t="s">
        <v>329</v>
      </c>
      <c r="H448" s="50" t="s">
        <v>1921</v>
      </c>
      <c r="I448" s="50" t="s">
        <v>29</v>
      </c>
      <c r="J448" s="50" t="s">
        <v>1922</v>
      </c>
      <c r="K448" s="50" t="s">
        <v>3574</v>
      </c>
      <c r="L448" s="3"/>
    </row>
    <row r="449" spans="2:12" ht="30" customHeight="1" x14ac:dyDescent="0.25">
      <c r="B449" s="92" t="s">
        <v>2246</v>
      </c>
      <c r="C449" s="92" t="s">
        <v>2249</v>
      </c>
      <c r="D449" s="93" t="s">
        <v>11</v>
      </c>
      <c r="E449" s="94" t="s">
        <v>1567</v>
      </c>
      <c r="F449" s="50" t="s">
        <v>1597</v>
      </c>
      <c r="G449" s="50" t="s">
        <v>329</v>
      </c>
      <c r="H449" s="50" t="s">
        <v>329</v>
      </c>
      <c r="I449" s="50" t="s">
        <v>329</v>
      </c>
      <c r="J449" s="50" t="s">
        <v>329</v>
      </c>
      <c r="K449" s="50" t="s">
        <v>1917</v>
      </c>
    </row>
    <row r="450" spans="2:12" ht="30" customHeight="1" x14ac:dyDescent="0.25">
      <c r="B450" s="92" t="s">
        <v>2246</v>
      </c>
      <c r="C450" s="92" t="s">
        <v>2249</v>
      </c>
      <c r="D450" s="93" t="s">
        <v>22</v>
      </c>
      <c r="E450" s="94" t="s">
        <v>361</v>
      </c>
      <c r="F450" s="50" t="s">
        <v>1597</v>
      </c>
      <c r="G450" s="50" t="s">
        <v>329</v>
      </c>
      <c r="H450" s="50" t="s">
        <v>329</v>
      </c>
      <c r="I450" s="50" t="s">
        <v>329</v>
      </c>
      <c r="J450" s="50" t="s">
        <v>329</v>
      </c>
      <c r="K450" s="50" t="s">
        <v>1917</v>
      </c>
    </row>
    <row r="451" spans="2:12" ht="30" customHeight="1" x14ac:dyDescent="0.25">
      <c r="B451" s="92" t="s">
        <v>2246</v>
      </c>
      <c r="C451" s="92" t="s">
        <v>3143</v>
      </c>
      <c r="D451" s="93" t="s">
        <v>11</v>
      </c>
      <c r="E451" s="94" t="s">
        <v>606</v>
      </c>
      <c r="F451" s="50" t="s">
        <v>1597</v>
      </c>
      <c r="G451" s="50" t="s">
        <v>375</v>
      </c>
      <c r="H451" s="50" t="s">
        <v>3086</v>
      </c>
      <c r="I451" s="50" t="s">
        <v>30</v>
      </c>
      <c r="J451" s="50" t="s">
        <v>1976</v>
      </c>
      <c r="K451" s="50" t="s">
        <v>1917</v>
      </c>
    </row>
    <row r="452" spans="2:12" ht="30" customHeight="1" x14ac:dyDescent="0.25">
      <c r="B452" s="92" t="s">
        <v>2246</v>
      </c>
      <c r="C452" s="92" t="s">
        <v>3208</v>
      </c>
      <c r="D452" s="93" t="s">
        <v>1940</v>
      </c>
      <c r="E452" s="94" t="s">
        <v>1559</v>
      </c>
      <c r="F452" s="50" t="s">
        <v>1920</v>
      </c>
      <c r="G452" s="50" t="s">
        <v>329</v>
      </c>
      <c r="H452" s="50" t="s">
        <v>1921</v>
      </c>
      <c r="I452" s="50" t="s">
        <v>28</v>
      </c>
      <c r="J452" s="50" t="s">
        <v>1922</v>
      </c>
      <c r="K452" s="50" t="s">
        <v>3576</v>
      </c>
      <c r="L452" s="117" t="s">
        <v>3368</v>
      </c>
    </row>
    <row r="453" spans="2:12" ht="30" customHeight="1" x14ac:dyDescent="0.25">
      <c r="B453" s="92" t="s">
        <v>2246</v>
      </c>
      <c r="C453" s="92" t="s">
        <v>3208</v>
      </c>
      <c r="D453" s="93" t="s">
        <v>1940</v>
      </c>
      <c r="E453" s="94" t="s">
        <v>906</v>
      </c>
      <c r="F453" s="50" t="s">
        <v>1941</v>
      </c>
      <c r="G453" s="50" t="s">
        <v>1323</v>
      </c>
      <c r="H453" s="50" t="s">
        <v>1774</v>
      </c>
      <c r="I453" s="50" t="s">
        <v>29</v>
      </c>
      <c r="J453" s="50" t="s">
        <v>1942</v>
      </c>
      <c r="K453" s="50"/>
    </row>
    <row r="454" spans="2:12" ht="30" customHeight="1" x14ac:dyDescent="0.25">
      <c r="B454" s="92" t="s">
        <v>2246</v>
      </c>
      <c r="C454" s="92" t="s">
        <v>3210</v>
      </c>
      <c r="D454" s="93" t="s">
        <v>1940</v>
      </c>
      <c r="E454" s="94" t="s">
        <v>1643</v>
      </c>
      <c r="F454" s="50" t="s">
        <v>1941</v>
      </c>
      <c r="G454" s="50" t="s">
        <v>1323</v>
      </c>
      <c r="H454" s="50" t="s">
        <v>1776</v>
      </c>
      <c r="I454" s="50" t="s">
        <v>30</v>
      </c>
      <c r="J454" s="50" t="s">
        <v>1942</v>
      </c>
      <c r="K454" s="50"/>
    </row>
    <row r="455" spans="2:12" ht="30" customHeight="1" x14ac:dyDescent="0.25">
      <c r="B455" s="92" t="s">
        <v>2246</v>
      </c>
      <c r="C455" s="92" t="s">
        <v>3206</v>
      </c>
      <c r="D455" s="93" t="s">
        <v>1940</v>
      </c>
      <c r="E455" s="94" t="s">
        <v>99</v>
      </c>
      <c r="F455" s="50" t="s">
        <v>1920</v>
      </c>
      <c r="G455" s="50" t="s">
        <v>329</v>
      </c>
      <c r="H455" s="50" t="s">
        <v>1921</v>
      </c>
      <c r="I455" s="50" t="s">
        <v>29</v>
      </c>
      <c r="J455" s="50" t="s">
        <v>1922</v>
      </c>
      <c r="K455" s="50"/>
      <c r="L455" s="3"/>
    </row>
    <row r="456" spans="2:12" ht="30" customHeight="1" x14ac:dyDescent="0.25">
      <c r="B456" s="92" t="s">
        <v>2246</v>
      </c>
      <c r="C456" s="92" t="s">
        <v>3207</v>
      </c>
      <c r="D456" s="93" t="s">
        <v>1940</v>
      </c>
      <c r="E456" s="94" t="s">
        <v>82</v>
      </c>
      <c r="F456" s="50" t="s">
        <v>1920</v>
      </c>
      <c r="G456" s="50" t="s">
        <v>329</v>
      </c>
      <c r="H456" s="50" t="s">
        <v>1921</v>
      </c>
      <c r="I456" s="50" t="s">
        <v>29</v>
      </c>
      <c r="J456" s="50" t="s">
        <v>1922</v>
      </c>
      <c r="K456" s="50" t="s">
        <v>3573</v>
      </c>
      <c r="L456" s="3"/>
    </row>
    <row r="457" spans="2:12" ht="30" customHeight="1" x14ac:dyDescent="0.25">
      <c r="B457" s="92" t="s">
        <v>2246</v>
      </c>
      <c r="C457" s="92" t="s">
        <v>3662</v>
      </c>
      <c r="D457" s="93" t="s">
        <v>1940</v>
      </c>
      <c r="E457" s="94" t="s">
        <v>1571</v>
      </c>
      <c r="F457" s="50" t="s">
        <v>1920</v>
      </c>
      <c r="G457" s="50" t="s">
        <v>329</v>
      </c>
      <c r="H457" s="50" t="s">
        <v>1921</v>
      </c>
      <c r="I457" s="50" t="s">
        <v>29</v>
      </c>
      <c r="J457" s="50" t="s">
        <v>1922</v>
      </c>
      <c r="K457" s="50" t="s">
        <v>3574</v>
      </c>
      <c r="L457" s="3"/>
    </row>
    <row r="458" spans="2:12" ht="30" customHeight="1" x14ac:dyDescent="0.25">
      <c r="B458" s="92" t="s">
        <v>2246</v>
      </c>
      <c r="C458" s="92" t="s">
        <v>3662</v>
      </c>
      <c r="D458" s="93" t="s">
        <v>1940</v>
      </c>
      <c r="E458" s="94" t="s">
        <v>1562</v>
      </c>
      <c r="F458" s="50" t="s">
        <v>1920</v>
      </c>
      <c r="G458" s="50" t="s">
        <v>329</v>
      </c>
      <c r="H458" s="50" t="s">
        <v>1921</v>
      </c>
      <c r="I458" s="50" t="s">
        <v>29</v>
      </c>
      <c r="J458" s="50" t="s">
        <v>1922</v>
      </c>
      <c r="K458" s="50" t="s">
        <v>3573</v>
      </c>
      <c r="L458" s="3"/>
    </row>
    <row r="459" spans="2:12" ht="30" customHeight="1" x14ac:dyDescent="0.25">
      <c r="B459" s="92" t="s">
        <v>2246</v>
      </c>
      <c r="C459" s="92" t="s">
        <v>3209</v>
      </c>
      <c r="D459" s="93" t="s">
        <v>1940</v>
      </c>
      <c r="E459" s="94" t="s">
        <v>906</v>
      </c>
      <c r="F459" s="50" t="s">
        <v>1941</v>
      </c>
      <c r="G459" s="50" t="s">
        <v>1323</v>
      </c>
      <c r="H459" s="50" t="s">
        <v>1774</v>
      </c>
      <c r="I459" s="50" t="s">
        <v>30</v>
      </c>
      <c r="J459" s="50" t="s">
        <v>1942</v>
      </c>
      <c r="K459" s="50"/>
    </row>
    <row r="460" spans="2:12" ht="30" customHeight="1" x14ac:dyDescent="0.25">
      <c r="B460" s="92" t="s">
        <v>2250</v>
      </c>
      <c r="C460" s="92" t="s">
        <v>2251</v>
      </c>
      <c r="D460" s="93" t="s">
        <v>11</v>
      </c>
      <c r="E460" s="94" t="s">
        <v>741</v>
      </c>
      <c r="F460" s="50" t="s">
        <v>1597</v>
      </c>
      <c r="G460" s="50" t="s">
        <v>375</v>
      </c>
      <c r="H460" s="50" t="s">
        <v>772</v>
      </c>
      <c r="I460" s="50" t="s">
        <v>29</v>
      </c>
      <c r="J460" s="50" t="s">
        <v>1976</v>
      </c>
      <c r="K460" s="50"/>
    </row>
    <row r="461" spans="2:12" ht="30" customHeight="1" x14ac:dyDescent="0.25">
      <c r="B461" s="92" t="s">
        <v>2250</v>
      </c>
      <c r="C461" s="92" t="s">
        <v>2252</v>
      </c>
      <c r="D461" s="93" t="s">
        <v>11</v>
      </c>
      <c r="E461" s="94" t="s">
        <v>741</v>
      </c>
      <c r="F461" s="50" t="s">
        <v>1597</v>
      </c>
      <c r="G461" s="50" t="s">
        <v>375</v>
      </c>
      <c r="H461" s="50" t="s">
        <v>774</v>
      </c>
      <c r="I461" s="50" t="s">
        <v>30</v>
      </c>
      <c r="J461" s="50" t="s">
        <v>1976</v>
      </c>
      <c r="K461" s="50"/>
    </row>
    <row r="462" spans="2:12" ht="30" customHeight="1" x14ac:dyDescent="0.25">
      <c r="B462" s="92" t="s">
        <v>2250</v>
      </c>
      <c r="C462" s="92" t="s">
        <v>2253</v>
      </c>
      <c r="D462" s="93" t="s">
        <v>1940</v>
      </c>
      <c r="E462" s="94" t="s">
        <v>1126</v>
      </c>
      <c r="F462" s="50" t="s">
        <v>1941</v>
      </c>
      <c r="G462" s="50" t="s">
        <v>1323</v>
      </c>
      <c r="H462" s="50" t="s">
        <v>1697</v>
      </c>
      <c r="I462" s="50" t="s">
        <v>29</v>
      </c>
      <c r="J462" s="50" t="s">
        <v>1942</v>
      </c>
      <c r="K462" s="50"/>
    </row>
    <row r="463" spans="2:12" ht="30" customHeight="1" x14ac:dyDescent="0.25">
      <c r="B463" s="92" t="s">
        <v>2250</v>
      </c>
      <c r="C463" s="92" t="s">
        <v>2254</v>
      </c>
      <c r="D463" s="93" t="s">
        <v>11</v>
      </c>
      <c r="E463" s="94" t="s">
        <v>170</v>
      </c>
      <c r="F463" s="50" t="s">
        <v>1597</v>
      </c>
      <c r="G463" s="50" t="s">
        <v>375</v>
      </c>
      <c r="H463" s="50" t="s">
        <v>776</v>
      </c>
      <c r="I463" s="50" t="s">
        <v>29</v>
      </c>
      <c r="J463" s="50" t="s">
        <v>1976</v>
      </c>
      <c r="K463" s="50" t="s">
        <v>1917</v>
      </c>
    </row>
    <row r="464" spans="2:12" ht="30" customHeight="1" x14ac:dyDescent="0.25">
      <c r="B464" s="92" t="s">
        <v>2250</v>
      </c>
      <c r="C464" s="92" t="s">
        <v>2255</v>
      </c>
      <c r="D464" s="93" t="s">
        <v>1940</v>
      </c>
      <c r="E464" s="94" t="s">
        <v>1643</v>
      </c>
      <c r="F464" s="50" t="s">
        <v>1941</v>
      </c>
      <c r="G464" s="50" t="s">
        <v>1323</v>
      </c>
      <c r="H464" s="50" t="s">
        <v>1769</v>
      </c>
      <c r="I464" s="50" t="s">
        <v>29</v>
      </c>
      <c r="J464" s="50" t="s">
        <v>1942</v>
      </c>
      <c r="K464" s="50"/>
    </row>
    <row r="465" spans="2:12" ht="30" customHeight="1" x14ac:dyDescent="0.25">
      <c r="B465" s="92" t="s">
        <v>2256</v>
      </c>
      <c r="C465" s="92">
        <v>323</v>
      </c>
      <c r="D465" s="93" t="s">
        <v>11</v>
      </c>
      <c r="E465" s="94" t="s">
        <v>2257</v>
      </c>
      <c r="F465" s="50" t="s">
        <v>1597</v>
      </c>
      <c r="G465" s="50" t="s">
        <v>329</v>
      </c>
      <c r="H465" s="50" t="s">
        <v>329</v>
      </c>
      <c r="I465" s="50" t="s">
        <v>329</v>
      </c>
      <c r="J465" s="50" t="s">
        <v>329</v>
      </c>
      <c r="K465" s="50" t="s">
        <v>1917</v>
      </c>
    </row>
    <row r="466" spans="2:12" ht="30" customHeight="1" x14ac:dyDescent="0.25">
      <c r="B466" s="92" t="s">
        <v>2256</v>
      </c>
      <c r="C466" s="92">
        <v>323</v>
      </c>
      <c r="D466" s="93" t="s">
        <v>8</v>
      </c>
      <c r="E466" s="94" t="s">
        <v>2257</v>
      </c>
      <c r="F466" s="50" t="s">
        <v>1597</v>
      </c>
      <c r="G466" s="50" t="s">
        <v>329</v>
      </c>
      <c r="H466" s="50" t="s">
        <v>329</v>
      </c>
      <c r="I466" s="50" t="s">
        <v>329</v>
      </c>
      <c r="J466" s="50" t="s">
        <v>329</v>
      </c>
      <c r="K466" s="50" t="s">
        <v>1917</v>
      </c>
    </row>
    <row r="467" spans="2:12" ht="30" customHeight="1" x14ac:dyDescent="0.25">
      <c r="B467" s="92" t="s">
        <v>2256</v>
      </c>
      <c r="C467" s="92">
        <v>626</v>
      </c>
      <c r="D467" s="93" t="s">
        <v>11</v>
      </c>
      <c r="E467" s="94" t="s">
        <v>100</v>
      </c>
      <c r="F467" s="50" t="s">
        <v>1597</v>
      </c>
      <c r="G467" s="50" t="s">
        <v>329</v>
      </c>
      <c r="H467" s="50" t="s">
        <v>329</v>
      </c>
      <c r="I467" s="50" t="s">
        <v>329</v>
      </c>
      <c r="J467" s="50" t="s">
        <v>329</v>
      </c>
      <c r="K467" s="50" t="s">
        <v>1917</v>
      </c>
    </row>
    <row r="468" spans="2:12" ht="30" customHeight="1" x14ac:dyDescent="0.25">
      <c r="B468" s="92" t="s">
        <v>2256</v>
      </c>
      <c r="C468" s="92">
        <v>626</v>
      </c>
      <c r="D468" s="93" t="s">
        <v>2258</v>
      </c>
      <c r="E468" s="94" t="s">
        <v>96</v>
      </c>
      <c r="F468" s="50" t="s">
        <v>1597</v>
      </c>
      <c r="G468" s="50" t="s">
        <v>329</v>
      </c>
      <c r="H468" s="50" t="s">
        <v>329</v>
      </c>
      <c r="I468" s="50" t="s">
        <v>329</v>
      </c>
      <c r="J468" s="50" t="s">
        <v>329</v>
      </c>
      <c r="K468" s="50" t="s">
        <v>1917</v>
      </c>
    </row>
    <row r="469" spans="2:12" ht="30" customHeight="1" x14ac:dyDescent="0.25">
      <c r="B469" s="92" t="s">
        <v>2256</v>
      </c>
      <c r="C469" s="92">
        <v>626</v>
      </c>
      <c r="D469" s="93" t="s">
        <v>22</v>
      </c>
      <c r="E469" s="94" t="s">
        <v>100</v>
      </c>
      <c r="F469" s="50" t="s">
        <v>1597</v>
      </c>
      <c r="G469" s="50" t="s">
        <v>329</v>
      </c>
      <c r="H469" s="50" t="s">
        <v>329</v>
      </c>
      <c r="I469" s="50" t="s">
        <v>329</v>
      </c>
      <c r="J469" s="50" t="s">
        <v>329</v>
      </c>
      <c r="K469" s="50" t="s">
        <v>1917</v>
      </c>
    </row>
    <row r="470" spans="2:12" ht="30" customHeight="1" x14ac:dyDescent="0.25">
      <c r="B470" s="92" t="s">
        <v>2256</v>
      </c>
      <c r="C470" s="92">
        <v>626</v>
      </c>
      <c r="D470" s="93" t="s">
        <v>22</v>
      </c>
      <c r="E470" s="94" t="s">
        <v>100</v>
      </c>
      <c r="F470" s="50" t="s">
        <v>1920</v>
      </c>
      <c r="G470" s="50" t="s">
        <v>329</v>
      </c>
      <c r="H470" s="50" t="s">
        <v>1921</v>
      </c>
      <c r="I470" s="50" t="s">
        <v>29</v>
      </c>
      <c r="J470" s="50" t="s">
        <v>1922</v>
      </c>
      <c r="K470" s="50" t="s">
        <v>3572</v>
      </c>
      <c r="L470" s="3"/>
    </row>
    <row r="471" spans="2:12" ht="30" customHeight="1" x14ac:dyDescent="0.25">
      <c r="B471" s="92" t="s">
        <v>2256</v>
      </c>
      <c r="C471" s="92">
        <v>626</v>
      </c>
      <c r="D471" s="93" t="s">
        <v>8</v>
      </c>
      <c r="E471" s="94" t="s">
        <v>100</v>
      </c>
      <c r="F471" s="50" t="s">
        <v>1597</v>
      </c>
      <c r="G471" s="50" t="s">
        <v>329</v>
      </c>
      <c r="H471" s="50" t="s">
        <v>329</v>
      </c>
      <c r="I471" s="50" t="s">
        <v>329</v>
      </c>
      <c r="J471" s="50" t="s">
        <v>329</v>
      </c>
      <c r="K471" s="50" t="s">
        <v>1917</v>
      </c>
    </row>
    <row r="472" spans="2:12" ht="30" customHeight="1" x14ac:dyDescent="0.25">
      <c r="B472" s="92" t="s">
        <v>2256</v>
      </c>
      <c r="C472" s="92" t="s">
        <v>2259</v>
      </c>
      <c r="D472" s="93" t="s">
        <v>8</v>
      </c>
      <c r="E472" s="94" t="s">
        <v>68</v>
      </c>
      <c r="F472" s="50" t="s">
        <v>1597</v>
      </c>
      <c r="G472" s="50" t="s">
        <v>329</v>
      </c>
      <c r="H472" s="50" t="s">
        <v>329</v>
      </c>
      <c r="I472" s="50" t="s">
        <v>329</v>
      </c>
      <c r="J472" s="50" t="s">
        <v>329</v>
      </c>
      <c r="K472" s="50" t="s">
        <v>1917</v>
      </c>
    </row>
    <row r="473" spans="2:12" ht="30" customHeight="1" x14ac:dyDescent="0.25">
      <c r="B473" s="92" t="s">
        <v>2256</v>
      </c>
      <c r="C473" s="92" t="s">
        <v>2260</v>
      </c>
      <c r="D473" s="93" t="s">
        <v>8</v>
      </c>
      <c r="E473" s="94" t="s">
        <v>829</v>
      </c>
      <c r="F473" s="50" t="s">
        <v>1954</v>
      </c>
      <c r="G473" s="50" t="s">
        <v>329</v>
      </c>
      <c r="H473" s="50" t="s">
        <v>1390</v>
      </c>
      <c r="I473" s="50" t="s">
        <v>30</v>
      </c>
      <c r="J473" s="50" t="s">
        <v>329</v>
      </c>
      <c r="K473" s="50"/>
    </row>
    <row r="474" spans="2:12" ht="30" customHeight="1" x14ac:dyDescent="0.25">
      <c r="B474" s="92" t="s">
        <v>2256</v>
      </c>
      <c r="C474" s="92" t="s">
        <v>2261</v>
      </c>
      <c r="D474" s="93" t="s">
        <v>11</v>
      </c>
      <c r="E474" s="94" t="s">
        <v>82</v>
      </c>
      <c r="F474" s="50" t="s">
        <v>1954</v>
      </c>
      <c r="G474" s="50" t="s">
        <v>329</v>
      </c>
      <c r="H474" s="50" t="s">
        <v>1391</v>
      </c>
      <c r="I474" s="50" t="s">
        <v>29</v>
      </c>
      <c r="J474" s="50" t="s">
        <v>329</v>
      </c>
      <c r="K474" s="50"/>
    </row>
    <row r="475" spans="2:12" ht="30" customHeight="1" x14ac:dyDescent="0.25">
      <c r="B475" s="92" t="s">
        <v>2256</v>
      </c>
      <c r="C475" s="92" t="s">
        <v>2261</v>
      </c>
      <c r="D475" s="93" t="s">
        <v>8</v>
      </c>
      <c r="E475" s="94" t="s">
        <v>82</v>
      </c>
      <c r="F475" s="50" t="s">
        <v>1954</v>
      </c>
      <c r="G475" s="50" t="s">
        <v>329</v>
      </c>
      <c r="H475" s="50" t="s">
        <v>1390</v>
      </c>
      <c r="I475" s="50" t="s">
        <v>29</v>
      </c>
      <c r="J475" s="50" t="s">
        <v>329</v>
      </c>
      <c r="K475" s="50"/>
    </row>
    <row r="476" spans="2:12" ht="30" customHeight="1" x14ac:dyDescent="0.25">
      <c r="B476" s="92" t="s">
        <v>2256</v>
      </c>
      <c r="C476" s="92" t="s">
        <v>2262</v>
      </c>
      <c r="D476" s="93" t="s">
        <v>11</v>
      </c>
      <c r="E476" s="94" t="s">
        <v>638</v>
      </c>
      <c r="F476" s="50" t="s">
        <v>1954</v>
      </c>
      <c r="G476" s="50" t="s">
        <v>329</v>
      </c>
      <c r="H476" s="50" t="s">
        <v>1391</v>
      </c>
      <c r="I476" s="50" t="s">
        <v>29</v>
      </c>
      <c r="J476" s="50" t="s">
        <v>329</v>
      </c>
      <c r="K476" s="50"/>
    </row>
    <row r="477" spans="2:12" ht="30" customHeight="1" x14ac:dyDescent="0.25">
      <c r="B477" s="92" t="s">
        <v>2256</v>
      </c>
      <c r="C477" s="92" t="s">
        <v>2262</v>
      </c>
      <c r="D477" s="93" t="s">
        <v>8</v>
      </c>
      <c r="E477" s="94" t="s">
        <v>638</v>
      </c>
      <c r="F477" s="50" t="s">
        <v>1954</v>
      </c>
      <c r="G477" s="50" t="s">
        <v>329</v>
      </c>
      <c r="H477" s="50" t="s">
        <v>1390</v>
      </c>
      <c r="I477" s="50" t="s">
        <v>29</v>
      </c>
      <c r="J477" s="50" t="s">
        <v>329</v>
      </c>
      <c r="K477" s="50"/>
    </row>
    <row r="478" spans="2:12" ht="30" customHeight="1" x14ac:dyDescent="0.25">
      <c r="B478" s="92" t="s">
        <v>2256</v>
      </c>
      <c r="C478" s="92" t="s">
        <v>2263</v>
      </c>
      <c r="D478" s="93" t="s">
        <v>11</v>
      </c>
      <c r="E478" s="94" t="s">
        <v>680</v>
      </c>
      <c r="F478" s="50" t="s">
        <v>1597</v>
      </c>
      <c r="G478" s="50" t="s">
        <v>375</v>
      </c>
      <c r="H478" s="50" t="s">
        <v>683</v>
      </c>
      <c r="I478" s="50" t="s">
        <v>28</v>
      </c>
      <c r="J478" s="50" t="s">
        <v>1976</v>
      </c>
      <c r="K478" s="50"/>
    </row>
    <row r="479" spans="2:12" ht="30" customHeight="1" x14ac:dyDescent="0.25">
      <c r="B479" s="92" t="s">
        <v>2256</v>
      </c>
      <c r="C479" s="92" t="s">
        <v>2263</v>
      </c>
      <c r="D479" s="93" t="s">
        <v>8</v>
      </c>
      <c r="E479" s="94" t="s">
        <v>680</v>
      </c>
      <c r="F479" s="50" t="s">
        <v>1597</v>
      </c>
      <c r="G479" s="50" t="s">
        <v>375</v>
      </c>
      <c r="H479" s="50" t="s">
        <v>683</v>
      </c>
      <c r="I479" s="50" t="s">
        <v>28</v>
      </c>
      <c r="J479" s="50" t="s">
        <v>1976</v>
      </c>
      <c r="K479" s="50"/>
    </row>
    <row r="480" spans="2:12" ht="30" customHeight="1" x14ac:dyDescent="0.25">
      <c r="B480" s="92" t="s">
        <v>2256</v>
      </c>
      <c r="C480" s="92" t="s">
        <v>2264</v>
      </c>
      <c r="D480" s="93" t="s">
        <v>7</v>
      </c>
      <c r="E480" s="94" t="s">
        <v>249</v>
      </c>
      <c r="F480" s="50" t="s">
        <v>1920</v>
      </c>
      <c r="G480" s="50" t="s">
        <v>329</v>
      </c>
      <c r="H480" s="50" t="s">
        <v>1921</v>
      </c>
      <c r="I480" s="50" t="s">
        <v>29</v>
      </c>
      <c r="J480" s="50" t="s">
        <v>1922</v>
      </c>
      <c r="K480" s="50" t="s">
        <v>3573</v>
      </c>
      <c r="L480" s="3"/>
    </row>
    <row r="481" spans="2:12" ht="30" customHeight="1" x14ac:dyDescent="0.25">
      <c r="B481" s="92" t="s">
        <v>2256</v>
      </c>
      <c r="C481" s="92" t="s">
        <v>2265</v>
      </c>
      <c r="D481" s="93" t="s">
        <v>7</v>
      </c>
      <c r="E481" s="94" t="s">
        <v>162</v>
      </c>
      <c r="F481" s="50" t="s">
        <v>1954</v>
      </c>
      <c r="G481" s="50" t="s">
        <v>329</v>
      </c>
      <c r="H481" s="50" t="s">
        <v>1402</v>
      </c>
      <c r="I481" s="50" t="s">
        <v>29</v>
      </c>
      <c r="J481" s="50" t="s">
        <v>329</v>
      </c>
      <c r="K481" s="50"/>
    </row>
    <row r="482" spans="2:12" ht="30" customHeight="1" x14ac:dyDescent="0.25">
      <c r="B482" s="92" t="s">
        <v>2256</v>
      </c>
      <c r="C482" s="92" t="s">
        <v>2266</v>
      </c>
      <c r="D482" s="93" t="s">
        <v>11</v>
      </c>
      <c r="E482" s="94" t="s">
        <v>38</v>
      </c>
      <c r="F482" s="50" t="s">
        <v>1954</v>
      </c>
      <c r="G482" s="50" t="s">
        <v>329</v>
      </c>
      <c r="H482" s="50" t="s">
        <v>1391</v>
      </c>
      <c r="I482" s="50" t="s">
        <v>29</v>
      </c>
      <c r="J482" s="50" t="s">
        <v>329</v>
      </c>
      <c r="K482" s="50"/>
    </row>
    <row r="483" spans="2:12" ht="30" customHeight="1" x14ac:dyDescent="0.25">
      <c r="B483" s="92" t="s">
        <v>2256</v>
      </c>
      <c r="C483" s="92" t="s">
        <v>2266</v>
      </c>
      <c r="D483" s="93" t="s">
        <v>22</v>
      </c>
      <c r="E483" s="94" t="s">
        <v>38</v>
      </c>
      <c r="F483" s="50" t="s">
        <v>1920</v>
      </c>
      <c r="G483" s="50" t="s">
        <v>329</v>
      </c>
      <c r="H483" s="50" t="s">
        <v>1921</v>
      </c>
      <c r="I483" s="50" t="s">
        <v>29</v>
      </c>
      <c r="J483" s="50" t="s">
        <v>1922</v>
      </c>
      <c r="K483" s="50" t="s">
        <v>3573</v>
      </c>
      <c r="L483" s="3"/>
    </row>
    <row r="484" spans="2:12" ht="30" customHeight="1" x14ac:dyDescent="0.25">
      <c r="B484" s="92" t="s">
        <v>2256</v>
      </c>
      <c r="C484" s="92" t="s">
        <v>2267</v>
      </c>
      <c r="D484" s="93" t="s">
        <v>11</v>
      </c>
      <c r="E484" s="94" t="s">
        <v>605</v>
      </c>
      <c r="F484" s="50" t="s">
        <v>1954</v>
      </c>
      <c r="G484" s="50" t="s">
        <v>329</v>
      </c>
      <c r="H484" s="50" t="s">
        <v>1391</v>
      </c>
      <c r="I484" s="50" t="s">
        <v>29</v>
      </c>
      <c r="J484" s="50" t="s">
        <v>329</v>
      </c>
      <c r="K484" s="50"/>
    </row>
    <row r="485" spans="2:12" ht="30" customHeight="1" x14ac:dyDescent="0.25">
      <c r="B485" s="92" t="s">
        <v>2256</v>
      </c>
      <c r="C485" s="92" t="s">
        <v>2267</v>
      </c>
      <c r="D485" s="93" t="s">
        <v>22</v>
      </c>
      <c r="E485" s="94" t="s">
        <v>605</v>
      </c>
      <c r="F485" s="50" t="s">
        <v>1920</v>
      </c>
      <c r="G485" s="50" t="s">
        <v>329</v>
      </c>
      <c r="H485" s="50" t="s">
        <v>1921</v>
      </c>
      <c r="I485" s="50" t="s">
        <v>29</v>
      </c>
      <c r="J485" s="50" t="s">
        <v>1922</v>
      </c>
      <c r="K485" s="50" t="s">
        <v>3578</v>
      </c>
      <c r="L485" s="3"/>
    </row>
    <row r="486" spans="2:12" ht="30" customHeight="1" x14ac:dyDescent="0.25">
      <c r="B486" s="92" t="s">
        <v>2256</v>
      </c>
      <c r="C486" s="92" t="s">
        <v>2267</v>
      </c>
      <c r="D486" s="93" t="s">
        <v>8</v>
      </c>
      <c r="E486" s="94" t="s">
        <v>605</v>
      </c>
      <c r="F486" s="50" t="s">
        <v>1954</v>
      </c>
      <c r="G486" s="50" t="s">
        <v>329</v>
      </c>
      <c r="H486" s="50" t="s">
        <v>1391</v>
      </c>
      <c r="I486" s="50" t="s">
        <v>29</v>
      </c>
      <c r="J486" s="50" t="s">
        <v>329</v>
      </c>
      <c r="K486" s="50"/>
    </row>
    <row r="487" spans="2:12" ht="30" customHeight="1" x14ac:dyDescent="0.25">
      <c r="B487" s="92" t="s">
        <v>2256</v>
      </c>
      <c r="C487" s="92" t="s">
        <v>2268</v>
      </c>
      <c r="D487" s="93" t="s">
        <v>11</v>
      </c>
      <c r="E487" s="94" t="s">
        <v>586</v>
      </c>
      <c r="F487" s="50" t="s">
        <v>1597</v>
      </c>
      <c r="G487" s="50" t="s">
        <v>375</v>
      </c>
      <c r="H487" s="50" t="s">
        <v>687</v>
      </c>
      <c r="I487" s="50" t="s">
        <v>28</v>
      </c>
      <c r="J487" s="50" t="s">
        <v>1976</v>
      </c>
      <c r="K487" s="50"/>
    </row>
    <row r="488" spans="2:12" ht="30" customHeight="1" x14ac:dyDescent="0.25">
      <c r="B488" s="92" t="s">
        <v>2256</v>
      </c>
      <c r="C488" s="92" t="s">
        <v>2268</v>
      </c>
      <c r="D488" s="93" t="s">
        <v>22</v>
      </c>
      <c r="E488" s="94" t="s">
        <v>680</v>
      </c>
      <c r="F488" s="50" t="s">
        <v>1920</v>
      </c>
      <c r="G488" s="50" t="s">
        <v>329</v>
      </c>
      <c r="H488" s="50" t="s">
        <v>1921</v>
      </c>
      <c r="I488" s="50" t="s">
        <v>29</v>
      </c>
      <c r="J488" s="50" t="s">
        <v>1922</v>
      </c>
      <c r="K488" s="50" t="s">
        <v>3579</v>
      </c>
      <c r="L488" s="3"/>
    </row>
    <row r="489" spans="2:12" ht="30" customHeight="1" x14ac:dyDescent="0.25">
      <c r="B489" s="92" t="s">
        <v>2256</v>
      </c>
      <c r="C489" s="92" t="s">
        <v>3663</v>
      </c>
      <c r="D489" s="93" t="s">
        <v>22</v>
      </c>
      <c r="E489" s="94" t="s">
        <v>62</v>
      </c>
      <c r="F489" s="50" t="s">
        <v>1920</v>
      </c>
      <c r="G489" s="50" t="s">
        <v>329</v>
      </c>
      <c r="H489" s="50" t="s">
        <v>1921</v>
      </c>
      <c r="I489" s="50" t="s">
        <v>29</v>
      </c>
      <c r="J489" s="50" t="s">
        <v>1922</v>
      </c>
      <c r="K489" s="50" t="s">
        <v>3573</v>
      </c>
      <c r="L489" s="3"/>
    </row>
    <row r="490" spans="2:12" ht="30" customHeight="1" x14ac:dyDescent="0.25">
      <c r="B490" s="92" t="s">
        <v>2256</v>
      </c>
      <c r="C490" s="92" t="s">
        <v>3664</v>
      </c>
      <c r="D490" s="93" t="s">
        <v>22</v>
      </c>
      <c r="E490" s="94" t="s">
        <v>610</v>
      </c>
      <c r="F490" s="50" t="s">
        <v>1920</v>
      </c>
      <c r="G490" s="50" t="s">
        <v>329</v>
      </c>
      <c r="H490" s="50" t="s">
        <v>1921</v>
      </c>
      <c r="I490" s="50" t="s">
        <v>29</v>
      </c>
      <c r="J490" s="50" t="s">
        <v>1922</v>
      </c>
      <c r="K490" s="50" t="s">
        <v>3578</v>
      </c>
      <c r="L490" s="3"/>
    </row>
    <row r="491" spans="2:12" ht="30" customHeight="1" x14ac:dyDescent="0.25">
      <c r="B491" s="92" t="s">
        <v>2256</v>
      </c>
      <c r="C491" s="92" t="s">
        <v>3665</v>
      </c>
      <c r="D491" s="93" t="s">
        <v>22</v>
      </c>
      <c r="E491" s="94" t="s">
        <v>610</v>
      </c>
      <c r="F491" s="50" t="s">
        <v>1920</v>
      </c>
      <c r="G491" s="50" t="s">
        <v>329</v>
      </c>
      <c r="H491" s="50" t="s">
        <v>1921</v>
      </c>
      <c r="I491" s="50" t="s">
        <v>29</v>
      </c>
      <c r="J491" s="50" t="s">
        <v>1922</v>
      </c>
      <c r="K491" s="50" t="s">
        <v>3579</v>
      </c>
      <c r="L491" s="3"/>
    </row>
    <row r="492" spans="2:12" ht="30" customHeight="1" x14ac:dyDescent="0.25">
      <c r="B492" s="92" t="s">
        <v>2256</v>
      </c>
      <c r="C492" s="92" t="s">
        <v>2269</v>
      </c>
      <c r="D492" s="93" t="s">
        <v>22</v>
      </c>
      <c r="E492" s="94" t="s">
        <v>100</v>
      </c>
      <c r="F492" s="50" t="s">
        <v>1920</v>
      </c>
      <c r="G492" s="50" t="s">
        <v>329</v>
      </c>
      <c r="H492" s="50" t="s">
        <v>1921</v>
      </c>
      <c r="I492" s="50" t="s">
        <v>29</v>
      </c>
      <c r="J492" s="50" t="s">
        <v>1922</v>
      </c>
      <c r="K492" s="50"/>
      <c r="L492" s="3"/>
    </row>
    <row r="493" spans="2:12" ht="30" customHeight="1" x14ac:dyDescent="0.25">
      <c r="B493" s="92" t="s">
        <v>2256</v>
      </c>
      <c r="C493" s="92" t="s">
        <v>2270</v>
      </c>
      <c r="D493" s="93" t="s">
        <v>1940</v>
      </c>
      <c r="E493" s="94" t="s">
        <v>1626</v>
      </c>
      <c r="F493" s="50" t="s">
        <v>1954</v>
      </c>
      <c r="G493" s="50" t="s">
        <v>329</v>
      </c>
      <c r="H493" s="50" t="s">
        <v>1399</v>
      </c>
      <c r="I493" s="50" t="s">
        <v>29</v>
      </c>
      <c r="J493" s="50" t="s">
        <v>329</v>
      </c>
      <c r="K493" s="50"/>
    </row>
    <row r="494" spans="2:12" ht="30" customHeight="1" x14ac:dyDescent="0.25">
      <c r="B494" s="92" t="s">
        <v>2256</v>
      </c>
      <c r="C494" s="92" t="s">
        <v>2271</v>
      </c>
      <c r="D494" s="93" t="s">
        <v>1940</v>
      </c>
      <c r="E494" s="94" t="s">
        <v>1643</v>
      </c>
      <c r="F494" s="50" t="s">
        <v>1597</v>
      </c>
      <c r="G494" s="50" t="s">
        <v>375</v>
      </c>
      <c r="H494" s="50" t="s">
        <v>1830</v>
      </c>
      <c r="I494" s="50" t="s">
        <v>29</v>
      </c>
      <c r="J494" s="50" t="s">
        <v>1976</v>
      </c>
      <c r="K494" s="50" t="s">
        <v>1917</v>
      </c>
    </row>
    <row r="495" spans="2:12" ht="30" customHeight="1" x14ac:dyDescent="0.25">
      <c r="B495" s="92" t="s">
        <v>2256</v>
      </c>
      <c r="C495" s="92" t="s">
        <v>2271</v>
      </c>
      <c r="D495" s="93" t="s">
        <v>1940</v>
      </c>
      <c r="E495" s="94" t="s">
        <v>1643</v>
      </c>
      <c r="F495" s="50" t="s">
        <v>1954</v>
      </c>
      <c r="G495" s="50" t="s">
        <v>329</v>
      </c>
      <c r="H495" s="50" t="s">
        <v>1799</v>
      </c>
      <c r="I495" s="50" t="s">
        <v>29</v>
      </c>
      <c r="J495" s="50" t="s">
        <v>329</v>
      </c>
      <c r="K495" s="50"/>
    </row>
    <row r="496" spans="2:12" ht="30" customHeight="1" x14ac:dyDescent="0.25">
      <c r="B496" s="92" t="s">
        <v>2256</v>
      </c>
      <c r="C496" s="92" t="s">
        <v>2272</v>
      </c>
      <c r="D496" s="93" t="s">
        <v>1940</v>
      </c>
      <c r="E496" s="94" t="s">
        <v>609</v>
      </c>
      <c r="F496" s="50" t="s">
        <v>1954</v>
      </c>
      <c r="G496" s="50" t="s">
        <v>329</v>
      </c>
      <c r="H496" s="50" t="s">
        <v>1390</v>
      </c>
      <c r="I496" s="50" t="s">
        <v>29</v>
      </c>
      <c r="J496" s="50" t="s">
        <v>329</v>
      </c>
      <c r="K496" s="50"/>
    </row>
    <row r="497" spans="2:12" ht="30" customHeight="1" x14ac:dyDescent="0.25">
      <c r="B497" s="92" t="s">
        <v>2256</v>
      </c>
      <c r="C497" s="92" t="s">
        <v>2273</v>
      </c>
      <c r="D497" s="93" t="s">
        <v>1940</v>
      </c>
      <c r="E497" s="94" t="s">
        <v>1413</v>
      </c>
      <c r="F497" s="50" t="s">
        <v>1954</v>
      </c>
      <c r="G497" s="50" t="s">
        <v>329</v>
      </c>
      <c r="H497" s="50" t="s">
        <v>1390</v>
      </c>
      <c r="I497" s="50" t="s">
        <v>29</v>
      </c>
      <c r="J497" s="50" t="s">
        <v>329</v>
      </c>
      <c r="K497" s="50"/>
    </row>
    <row r="498" spans="2:12" ht="30" customHeight="1" x14ac:dyDescent="0.25">
      <c r="B498" s="92" t="s">
        <v>2256</v>
      </c>
      <c r="C498" s="92" t="s">
        <v>2274</v>
      </c>
      <c r="D498" s="93" t="s">
        <v>1940</v>
      </c>
      <c r="E498" s="94" t="s">
        <v>1126</v>
      </c>
      <c r="F498" s="50" t="s">
        <v>1597</v>
      </c>
      <c r="G498" s="50" t="s">
        <v>375</v>
      </c>
      <c r="H498" s="50" t="s">
        <v>1779</v>
      </c>
      <c r="I498" s="50" t="s">
        <v>28</v>
      </c>
      <c r="J498" s="50" t="s">
        <v>329</v>
      </c>
      <c r="K498" s="50" t="s">
        <v>1929</v>
      </c>
    </row>
    <row r="499" spans="2:12" ht="30" customHeight="1" x14ac:dyDescent="0.25">
      <c r="B499" s="92" t="s">
        <v>2256</v>
      </c>
      <c r="C499" s="92" t="s">
        <v>2274</v>
      </c>
      <c r="D499" s="93" t="s">
        <v>1940</v>
      </c>
      <c r="E499" s="94" t="s">
        <v>1126</v>
      </c>
      <c r="F499" s="50" t="s">
        <v>1954</v>
      </c>
      <c r="G499" s="50" t="s">
        <v>329</v>
      </c>
      <c r="H499" s="50" t="s">
        <v>1799</v>
      </c>
      <c r="I499" s="50" t="s">
        <v>28</v>
      </c>
      <c r="J499" s="50" t="s">
        <v>329</v>
      </c>
      <c r="K499" s="50"/>
    </row>
    <row r="500" spans="2:12" ht="30" customHeight="1" x14ac:dyDescent="0.25">
      <c r="B500" s="92" t="s">
        <v>2256</v>
      </c>
      <c r="C500" s="92" t="s">
        <v>2275</v>
      </c>
      <c r="D500" s="93" t="s">
        <v>22</v>
      </c>
      <c r="E500" s="94" t="s">
        <v>101</v>
      </c>
      <c r="F500" s="50" t="s">
        <v>1920</v>
      </c>
      <c r="G500" s="50" t="s">
        <v>329</v>
      </c>
      <c r="H500" s="50" t="s">
        <v>1921</v>
      </c>
      <c r="I500" s="50" t="s">
        <v>29</v>
      </c>
      <c r="J500" s="50" t="s">
        <v>1922</v>
      </c>
      <c r="K500" s="50"/>
      <c r="L500" s="3"/>
    </row>
    <row r="501" spans="2:12" ht="30" customHeight="1" x14ac:dyDescent="0.25">
      <c r="B501" s="92" t="s">
        <v>2256</v>
      </c>
      <c r="C501" s="92" t="s">
        <v>2276</v>
      </c>
      <c r="D501" s="93" t="s">
        <v>7</v>
      </c>
      <c r="E501" s="94" t="s">
        <v>99</v>
      </c>
      <c r="F501" s="50" t="s">
        <v>1920</v>
      </c>
      <c r="G501" s="50" t="s">
        <v>329</v>
      </c>
      <c r="H501" s="50" t="s">
        <v>1921</v>
      </c>
      <c r="I501" s="50" t="s">
        <v>29</v>
      </c>
      <c r="J501" s="50" t="s">
        <v>1922</v>
      </c>
      <c r="K501" s="50"/>
      <c r="L501" s="3"/>
    </row>
    <row r="502" spans="2:12" ht="30" customHeight="1" x14ac:dyDescent="0.25">
      <c r="B502" s="92" t="s">
        <v>2256</v>
      </c>
      <c r="C502" s="92" t="s">
        <v>2277</v>
      </c>
      <c r="D502" s="93" t="s">
        <v>7</v>
      </c>
      <c r="E502" s="94" t="s">
        <v>115</v>
      </c>
      <c r="F502" s="50" t="s">
        <v>1597</v>
      </c>
      <c r="G502" s="50" t="s">
        <v>329</v>
      </c>
      <c r="H502" s="50" t="s">
        <v>329</v>
      </c>
      <c r="I502" s="50" t="s">
        <v>28</v>
      </c>
      <c r="J502" s="50" t="s">
        <v>329</v>
      </c>
      <c r="K502" s="50" t="s">
        <v>1929</v>
      </c>
    </row>
    <row r="503" spans="2:12" ht="30" customHeight="1" x14ac:dyDescent="0.25">
      <c r="B503" s="92" t="s">
        <v>2256</v>
      </c>
      <c r="C503" s="92" t="s">
        <v>2277</v>
      </c>
      <c r="D503" s="93" t="s">
        <v>7</v>
      </c>
      <c r="E503" s="94" t="s">
        <v>115</v>
      </c>
      <c r="F503" s="50" t="s">
        <v>1920</v>
      </c>
      <c r="G503" s="50" t="s">
        <v>329</v>
      </c>
      <c r="H503" s="50" t="s">
        <v>1921</v>
      </c>
      <c r="I503" s="50" t="s">
        <v>29</v>
      </c>
      <c r="J503" s="50" t="s">
        <v>1922</v>
      </c>
      <c r="K503" s="50"/>
      <c r="L503" s="3"/>
    </row>
    <row r="504" spans="2:12" ht="30" customHeight="1" x14ac:dyDescent="0.25">
      <c r="B504" s="92" t="s">
        <v>2256</v>
      </c>
      <c r="C504" s="92" t="s">
        <v>3666</v>
      </c>
      <c r="D504" s="93" t="s">
        <v>1940</v>
      </c>
      <c r="E504" s="94" t="s">
        <v>46</v>
      </c>
      <c r="F504" s="50" t="s">
        <v>1920</v>
      </c>
      <c r="G504" s="50"/>
      <c r="H504" s="50" t="s">
        <v>1921</v>
      </c>
      <c r="I504" s="50" t="s">
        <v>29</v>
      </c>
      <c r="J504" s="50" t="s">
        <v>1922</v>
      </c>
      <c r="K504" s="50" t="s">
        <v>3571</v>
      </c>
      <c r="L504" s="3"/>
    </row>
    <row r="505" spans="2:12" ht="30" customHeight="1" x14ac:dyDescent="0.25">
      <c r="B505" s="92" t="s">
        <v>2256</v>
      </c>
      <c r="C505" s="92" t="s">
        <v>2278</v>
      </c>
      <c r="D505" s="93" t="s">
        <v>1940</v>
      </c>
      <c r="E505" s="94" t="s">
        <v>619</v>
      </c>
      <c r="F505" s="50" t="s">
        <v>1920</v>
      </c>
      <c r="G505" s="50" t="s">
        <v>329</v>
      </c>
      <c r="H505" s="50" t="s">
        <v>1921</v>
      </c>
      <c r="I505" s="50" t="s">
        <v>28</v>
      </c>
      <c r="J505" s="50" t="s">
        <v>1922</v>
      </c>
      <c r="K505" s="50"/>
      <c r="L505" s="117" t="s">
        <v>3368</v>
      </c>
    </row>
    <row r="506" spans="2:12" ht="30" customHeight="1" x14ac:dyDescent="0.25">
      <c r="B506" s="92" t="s">
        <v>2256</v>
      </c>
      <c r="C506" s="92" t="s">
        <v>2279</v>
      </c>
      <c r="D506" s="93" t="s">
        <v>11</v>
      </c>
      <c r="E506" s="94" t="s">
        <v>2280</v>
      </c>
      <c r="F506" s="50" t="s">
        <v>1597</v>
      </c>
      <c r="G506" s="50" t="s">
        <v>329</v>
      </c>
      <c r="H506" s="50" t="s">
        <v>329</v>
      </c>
      <c r="I506" s="50" t="s">
        <v>329</v>
      </c>
      <c r="J506" s="50" t="s">
        <v>329</v>
      </c>
      <c r="K506" s="50" t="s">
        <v>1929</v>
      </c>
    </row>
    <row r="507" spans="2:12" ht="30" customHeight="1" x14ac:dyDescent="0.25">
      <c r="B507" s="92" t="s">
        <v>2281</v>
      </c>
      <c r="C507" s="92" t="s">
        <v>2282</v>
      </c>
      <c r="D507" s="93" t="s">
        <v>11</v>
      </c>
      <c r="E507" s="94" t="s">
        <v>2283</v>
      </c>
      <c r="F507" s="50" t="s">
        <v>1597</v>
      </c>
      <c r="G507" s="50" t="s">
        <v>329</v>
      </c>
      <c r="H507" s="50" t="s">
        <v>329</v>
      </c>
      <c r="I507" s="50" t="s">
        <v>329</v>
      </c>
      <c r="J507" s="50" t="s">
        <v>329</v>
      </c>
      <c r="K507" s="50" t="s">
        <v>1929</v>
      </c>
    </row>
    <row r="508" spans="2:12" ht="30" customHeight="1" x14ac:dyDescent="0.25">
      <c r="B508" s="92" t="s">
        <v>2281</v>
      </c>
      <c r="C508" s="92" t="s">
        <v>2284</v>
      </c>
      <c r="D508" s="93" t="s">
        <v>11</v>
      </c>
      <c r="E508" s="94" t="s">
        <v>2285</v>
      </c>
      <c r="F508" s="50" t="s">
        <v>1597</v>
      </c>
      <c r="G508" s="50" t="s">
        <v>329</v>
      </c>
      <c r="H508" s="50" t="s">
        <v>329</v>
      </c>
      <c r="I508" s="50" t="s">
        <v>329</v>
      </c>
      <c r="J508" s="50" t="s">
        <v>329</v>
      </c>
      <c r="K508" s="50" t="s">
        <v>1929</v>
      </c>
    </row>
    <row r="509" spans="2:12" ht="30" customHeight="1" x14ac:dyDescent="0.25">
      <c r="B509" s="92" t="s">
        <v>2281</v>
      </c>
      <c r="C509" s="92" t="s">
        <v>2284</v>
      </c>
      <c r="D509" s="93" t="s">
        <v>22</v>
      </c>
      <c r="E509" s="94" t="s">
        <v>2285</v>
      </c>
      <c r="F509" s="50" t="s">
        <v>1597</v>
      </c>
      <c r="G509" s="50" t="s">
        <v>329</v>
      </c>
      <c r="H509" s="50" t="s">
        <v>329</v>
      </c>
      <c r="I509" s="50" t="s">
        <v>329</v>
      </c>
      <c r="J509" s="50" t="s">
        <v>329</v>
      </c>
      <c r="K509" s="50" t="s">
        <v>1929</v>
      </c>
    </row>
    <row r="510" spans="2:12" ht="30" customHeight="1" x14ac:dyDescent="0.25">
      <c r="B510" s="92" t="s">
        <v>2281</v>
      </c>
      <c r="C510" s="92" t="s">
        <v>2286</v>
      </c>
      <c r="D510" s="93" t="s">
        <v>8</v>
      </c>
      <c r="E510" s="94" t="s">
        <v>85</v>
      </c>
      <c r="F510" s="50" t="s">
        <v>1597</v>
      </c>
      <c r="G510" s="50" t="s">
        <v>329</v>
      </c>
      <c r="H510" s="50" t="s">
        <v>329</v>
      </c>
      <c r="I510" s="50" t="s">
        <v>329</v>
      </c>
      <c r="J510" s="50" t="s">
        <v>329</v>
      </c>
      <c r="K510" s="50" t="s">
        <v>1929</v>
      </c>
    </row>
    <row r="511" spans="2:12" ht="30" customHeight="1" x14ac:dyDescent="0.25">
      <c r="B511" s="92" t="s">
        <v>2281</v>
      </c>
      <c r="C511" s="92" t="s">
        <v>2287</v>
      </c>
      <c r="D511" s="93" t="s">
        <v>22</v>
      </c>
      <c r="E511" s="94" t="s">
        <v>320</v>
      </c>
      <c r="F511" s="50" t="s">
        <v>1954</v>
      </c>
      <c r="G511" s="50" t="s">
        <v>329</v>
      </c>
      <c r="H511" s="50" t="s">
        <v>1838</v>
      </c>
      <c r="I511" s="50" t="s">
        <v>29</v>
      </c>
      <c r="J511" s="50" t="s">
        <v>329</v>
      </c>
      <c r="K511" s="50"/>
    </row>
    <row r="512" spans="2:12" ht="30" customHeight="1" x14ac:dyDescent="0.25">
      <c r="B512" s="92" t="s">
        <v>2281</v>
      </c>
      <c r="C512" s="92" t="s">
        <v>2288</v>
      </c>
      <c r="D512" s="93" t="s">
        <v>11</v>
      </c>
      <c r="E512" s="94" t="s">
        <v>2044</v>
      </c>
      <c r="F512" s="50" t="s">
        <v>1597</v>
      </c>
      <c r="G512" s="50" t="s">
        <v>329</v>
      </c>
      <c r="H512" s="50" t="s">
        <v>329</v>
      </c>
      <c r="I512" s="50" t="s">
        <v>329</v>
      </c>
      <c r="J512" s="50" t="s">
        <v>329</v>
      </c>
      <c r="K512" s="50" t="s">
        <v>1929</v>
      </c>
    </row>
    <row r="513" spans="2:12" ht="30" customHeight="1" x14ac:dyDescent="0.25">
      <c r="B513" s="92" t="s">
        <v>2281</v>
      </c>
      <c r="C513" s="92" t="s">
        <v>2288</v>
      </c>
      <c r="D513" s="93" t="s">
        <v>22</v>
      </c>
      <c r="E513" s="94" t="s">
        <v>2044</v>
      </c>
      <c r="F513" s="50" t="s">
        <v>1597</v>
      </c>
      <c r="G513" s="50" t="s">
        <v>329</v>
      </c>
      <c r="H513" s="50" t="s">
        <v>329</v>
      </c>
      <c r="I513" s="50" t="s">
        <v>329</v>
      </c>
      <c r="J513" s="50" t="s">
        <v>329</v>
      </c>
      <c r="K513" s="50" t="s">
        <v>1929</v>
      </c>
    </row>
    <row r="514" spans="2:12" ht="30" customHeight="1" x14ac:dyDescent="0.25">
      <c r="B514" s="92" t="s">
        <v>2281</v>
      </c>
      <c r="C514" s="92" t="s">
        <v>2288</v>
      </c>
      <c r="D514" s="93" t="s">
        <v>22</v>
      </c>
      <c r="E514" s="94" t="s">
        <v>2044</v>
      </c>
      <c r="F514" s="50" t="s">
        <v>1920</v>
      </c>
      <c r="G514" s="50" t="s">
        <v>329</v>
      </c>
      <c r="H514" s="50" t="s">
        <v>1921</v>
      </c>
      <c r="I514" s="50" t="s">
        <v>29</v>
      </c>
      <c r="J514" s="50" t="s">
        <v>1922</v>
      </c>
      <c r="K514" s="50" t="s">
        <v>3573</v>
      </c>
      <c r="L514" s="3"/>
    </row>
    <row r="515" spans="2:12" ht="30" customHeight="1" x14ac:dyDescent="0.25">
      <c r="B515" s="92" t="s">
        <v>2281</v>
      </c>
      <c r="C515" s="92" t="s">
        <v>2289</v>
      </c>
      <c r="D515" s="93" t="s">
        <v>11</v>
      </c>
      <c r="E515" s="94" t="s">
        <v>112</v>
      </c>
      <c r="F515" s="50" t="s">
        <v>1597</v>
      </c>
      <c r="G515" s="50" t="s">
        <v>329</v>
      </c>
      <c r="H515" s="50" t="s">
        <v>329</v>
      </c>
      <c r="I515" s="50" t="s">
        <v>329</v>
      </c>
      <c r="J515" s="50" t="s">
        <v>329</v>
      </c>
      <c r="K515" s="50" t="s">
        <v>1929</v>
      </c>
    </row>
    <row r="516" spans="2:12" ht="30" customHeight="1" x14ac:dyDescent="0.25">
      <c r="B516" s="92" t="s">
        <v>2281</v>
      </c>
      <c r="C516" s="92" t="s">
        <v>2289</v>
      </c>
      <c r="D516" s="93" t="s">
        <v>22</v>
      </c>
      <c r="E516" s="94" t="s">
        <v>112</v>
      </c>
      <c r="F516" s="50" t="s">
        <v>1597</v>
      </c>
      <c r="G516" s="50" t="s">
        <v>329</v>
      </c>
      <c r="H516" s="50" t="s">
        <v>329</v>
      </c>
      <c r="I516" s="50" t="s">
        <v>329</v>
      </c>
      <c r="J516" s="50" t="s">
        <v>329</v>
      </c>
      <c r="K516" s="50" t="s">
        <v>1929</v>
      </c>
    </row>
    <row r="517" spans="2:12" ht="30" customHeight="1" x14ac:dyDescent="0.25">
      <c r="B517" s="92" t="s">
        <v>2281</v>
      </c>
      <c r="C517" s="92" t="s">
        <v>2289</v>
      </c>
      <c r="D517" s="93" t="s">
        <v>22</v>
      </c>
      <c r="E517" s="94" t="s">
        <v>112</v>
      </c>
      <c r="F517" s="50" t="s">
        <v>1920</v>
      </c>
      <c r="G517" s="50" t="s">
        <v>329</v>
      </c>
      <c r="H517" s="50" t="s">
        <v>1921</v>
      </c>
      <c r="I517" s="50" t="s">
        <v>29</v>
      </c>
      <c r="J517" s="50" t="s">
        <v>1922</v>
      </c>
      <c r="K517" s="50" t="s">
        <v>3573</v>
      </c>
      <c r="L517" s="3"/>
    </row>
    <row r="518" spans="2:12" ht="30" customHeight="1" x14ac:dyDescent="0.25">
      <c r="B518" s="92" t="s">
        <v>2281</v>
      </c>
      <c r="C518" s="92" t="s">
        <v>2290</v>
      </c>
      <c r="D518" s="93" t="s">
        <v>11</v>
      </c>
      <c r="E518" s="94" t="s">
        <v>1559</v>
      </c>
      <c r="F518" s="50" t="s">
        <v>1597</v>
      </c>
      <c r="G518" s="50" t="s">
        <v>329</v>
      </c>
      <c r="H518" s="50" t="s">
        <v>329</v>
      </c>
      <c r="I518" s="50" t="s">
        <v>329</v>
      </c>
      <c r="J518" s="50" t="s">
        <v>329</v>
      </c>
      <c r="K518" s="50" t="s">
        <v>1929</v>
      </c>
    </row>
    <row r="519" spans="2:12" ht="30" customHeight="1" x14ac:dyDescent="0.25">
      <c r="B519" s="92" t="s">
        <v>2281</v>
      </c>
      <c r="C519" s="92" t="s">
        <v>2290</v>
      </c>
      <c r="D519" s="93" t="s">
        <v>22</v>
      </c>
      <c r="E519" s="94" t="s">
        <v>1559</v>
      </c>
      <c r="F519" s="50" t="s">
        <v>1597</v>
      </c>
      <c r="G519" s="50" t="s">
        <v>329</v>
      </c>
      <c r="H519" s="50" t="s">
        <v>329</v>
      </c>
      <c r="I519" s="50" t="s">
        <v>329</v>
      </c>
      <c r="J519" s="50" t="s">
        <v>329</v>
      </c>
      <c r="K519" s="50" t="s">
        <v>1929</v>
      </c>
    </row>
    <row r="520" spans="2:12" ht="30" customHeight="1" x14ac:dyDescent="0.25">
      <c r="B520" s="92" t="s">
        <v>2281</v>
      </c>
      <c r="C520" s="92" t="s">
        <v>2290</v>
      </c>
      <c r="D520" s="93" t="s">
        <v>22</v>
      </c>
      <c r="E520" s="94" t="s">
        <v>1559</v>
      </c>
      <c r="F520" s="50" t="s">
        <v>1920</v>
      </c>
      <c r="G520" s="50" t="s">
        <v>329</v>
      </c>
      <c r="H520" s="50" t="s">
        <v>1921</v>
      </c>
      <c r="I520" s="50" t="s">
        <v>29</v>
      </c>
      <c r="J520" s="50" t="s">
        <v>1922</v>
      </c>
      <c r="K520" s="50" t="s">
        <v>3579</v>
      </c>
      <c r="L520" s="3"/>
    </row>
    <row r="521" spans="2:12" ht="30" customHeight="1" x14ac:dyDescent="0.25">
      <c r="B521" s="92" t="s">
        <v>2281</v>
      </c>
      <c r="C521" s="92" t="s">
        <v>2291</v>
      </c>
      <c r="D521" s="93" t="s">
        <v>11</v>
      </c>
      <c r="E521" s="94" t="s">
        <v>162</v>
      </c>
      <c r="F521" s="50" t="s">
        <v>1954</v>
      </c>
      <c r="G521" s="50" t="s">
        <v>329</v>
      </c>
      <c r="H521" s="50" t="s">
        <v>2292</v>
      </c>
      <c r="I521" s="50" t="s">
        <v>29</v>
      </c>
      <c r="J521" s="50" t="s">
        <v>329</v>
      </c>
      <c r="K521" s="50"/>
    </row>
    <row r="522" spans="2:12" ht="30" customHeight="1" x14ac:dyDescent="0.25">
      <c r="B522" s="92" t="s">
        <v>2281</v>
      </c>
      <c r="C522" s="92" t="s">
        <v>2293</v>
      </c>
      <c r="D522" s="93" t="s">
        <v>11</v>
      </c>
      <c r="E522" s="94" t="s">
        <v>95</v>
      </c>
      <c r="F522" s="50" t="s">
        <v>1597</v>
      </c>
      <c r="G522" s="50" t="s">
        <v>329</v>
      </c>
      <c r="H522" s="50" t="s">
        <v>329</v>
      </c>
      <c r="I522" s="50" t="s">
        <v>329</v>
      </c>
      <c r="J522" s="50" t="s">
        <v>329</v>
      </c>
      <c r="K522" s="50" t="s">
        <v>1929</v>
      </c>
    </row>
    <row r="523" spans="2:12" ht="30" customHeight="1" x14ac:dyDescent="0.25">
      <c r="B523" s="92" t="s">
        <v>2281</v>
      </c>
      <c r="C523" s="92" t="s">
        <v>2293</v>
      </c>
      <c r="D523" s="93" t="s">
        <v>22</v>
      </c>
      <c r="E523" s="94" t="s">
        <v>95</v>
      </c>
      <c r="F523" s="50" t="s">
        <v>1920</v>
      </c>
      <c r="G523" s="50" t="s">
        <v>329</v>
      </c>
      <c r="H523" s="50" t="s">
        <v>1921</v>
      </c>
      <c r="I523" s="50" t="s">
        <v>29</v>
      </c>
      <c r="J523" s="50" t="s">
        <v>1922</v>
      </c>
      <c r="K523" s="50"/>
      <c r="L523" s="3"/>
    </row>
    <row r="524" spans="2:12" ht="30" customHeight="1" x14ac:dyDescent="0.25">
      <c r="B524" s="92" t="s">
        <v>2281</v>
      </c>
      <c r="C524" s="92" t="s">
        <v>2294</v>
      </c>
      <c r="D524" s="93" t="s">
        <v>11</v>
      </c>
      <c r="E524" s="94" t="s">
        <v>119</v>
      </c>
      <c r="F524" s="50" t="s">
        <v>1597</v>
      </c>
      <c r="G524" s="50" t="s">
        <v>329</v>
      </c>
      <c r="H524" s="50" t="s">
        <v>329</v>
      </c>
      <c r="I524" s="50" t="s">
        <v>329</v>
      </c>
      <c r="J524" s="50" t="s">
        <v>329</v>
      </c>
      <c r="K524" s="50" t="s">
        <v>1929</v>
      </c>
    </row>
    <row r="525" spans="2:12" ht="30" customHeight="1" x14ac:dyDescent="0.25">
      <c r="B525" s="92" t="s">
        <v>2281</v>
      </c>
      <c r="C525" s="92" t="s">
        <v>2294</v>
      </c>
      <c r="D525" s="93" t="s">
        <v>22</v>
      </c>
      <c r="E525" s="94" t="s">
        <v>119</v>
      </c>
      <c r="F525" s="50" t="s">
        <v>1920</v>
      </c>
      <c r="G525" s="50" t="s">
        <v>329</v>
      </c>
      <c r="H525" s="50" t="s">
        <v>1921</v>
      </c>
      <c r="I525" s="50" t="s">
        <v>29</v>
      </c>
      <c r="J525" s="50" t="s">
        <v>1922</v>
      </c>
      <c r="K525" s="50" t="s">
        <v>3574</v>
      </c>
      <c r="L525" s="3"/>
    </row>
    <row r="526" spans="2:12" ht="30" customHeight="1" x14ac:dyDescent="0.25">
      <c r="B526" s="92" t="s">
        <v>2281</v>
      </c>
      <c r="C526" s="92" t="s">
        <v>2295</v>
      </c>
      <c r="D526" s="93" t="s">
        <v>11</v>
      </c>
      <c r="E526" s="94" t="s">
        <v>2296</v>
      </c>
      <c r="F526" s="50" t="s">
        <v>1597</v>
      </c>
      <c r="G526" s="50" t="s">
        <v>329</v>
      </c>
      <c r="H526" s="50" t="s">
        <v>329</v>
      </c>
      <c r="I526" s="50" t="s">
        <v>329</v>
      </c>
      <c r="J526" s="50" t="s">
        <v>329</v>
      </c>
      <c r="K526" s="50" t="s">
        <v>1929</v>
      </c>
    </row>
    <row r="527" spans="2:12" ht="30" customHeight="1" x14ac:dyDescent="0.25">
      <c r="B527" s="92" t="s">
        <v>2281</v>
      </c>
      <c r="C527" s="92" t="s">
        <v>2295</v>
      </c>
      <c r="D527" s="93" t="s">
        <v>22</v>
      </c>
      <c r="E527" s="94" t="s">
        <v>2296</v>
      </c>
      <c r="F527" s="50" t="s">
        <v>1920</v>
      </c>
      <c r="G527" s="50" t="s">
        <v>329</v>
      </c>
      <c r="H527" s="50" t="s">
        <v>1921</v>
      </c>
      <c r="I527" s="50" t="s">
        <v>29</v>
      </c>
      <c r="J527" s="50" t="s">
        <v>1922</v>
      </c>
      <c r="K527" s="50" t="s">
        <v>3574</v>
      </c>
      <c r="L527" s="3"/>
    </row>
    <row r="528" spans="2:12" ht="30" customHeight="1" x14ac:dyDescent="0.25">
      <c r="B528" s="92" t="s">
        <v>2281</v>
      </c>
      <c r="C528" s="92" t="s">
        <v>2297</v>
      </c>
      <c r="D528" s="93" t="s">
        <v>1940</v>
      </c>
      <c r="E528" s="94" t="s">
        <v>589</v>
      </c>
      <c r="F528" s="50" t="s">
        <v>2032</v>
      </c>
      <c r="G528" s="50" t="s">
        <v>329</v>
      </c>
      <c r="H528" s="50" t="s">
        <v>2033</v>
      </c>
      <c r="I528" s="50" t="s">
        <v>28</v>
      </c>
      <c r="J528" s="50" t="s">
        <v>1922</v>
      </c>
      <c r="K528" s="50" t="s">
        <v>3580</v>
      </c>
      <c r="L528" s="117" t="s">
        <v>3368</v>
      </c>
    </row>
    <row r="529" spans="2:12" ht="30" customHeight="1" x14ac:dyDescent="0.25">
      <c r="B529" s="92" t="s">
        <v>2281</v>
      </c>
      <c r="C529" s="92" t="s">
        <v>3667</v>
      </c>
      <c r="D529" s="93" t="s">
        <v>1940</v>
      </c>
      <c r="E529" s="94" t="s">
        <v>3668</v>
      </c>
      <c r="F529" s="50" t="s">
        <v>1920</v>
      </c>
      <c r="G529" s="50" t="s">
        <v>329</v>
      </c>
      <c r="H529" s="50" t="s">
        <v>1921</v>
      </c>
      <c r="I529" s="50" t="s">
        <v>28</v>
      </c>
      <c r="J529" s="50" t="s">
        <v>1922</v>
      </c>
      <c r="K529" s="50" t="s">
        <v>3580</v>
      </c>
      <c r="L529" s="117" t="s">
        <v>3368</v>
      </c>
    </row>
    <row r="530" spans="2:12" ht="30" customHeight="1" x14ac:dyDescent="0.25">
      <c r="B530" s="92" t="s">
        <v>2281</v>
      </c>
      <c r="C530" s="92" t="s">
        <v>2298</v>
      </c>
      <c r="D530" s="93" t="s">
        <v>1940</v>
      </c>
      <c r="E530" s="94" t="s">
        <v>1413</v>
      </c>
      <c r="F530" s="50" t="s">
        <v>1920</v>
      </c>
      <c r="G530" s="50" t="s">
        <v>329</v>
      </c>
      <c r="H530" s="50" t="s">
        <v>1921</v>
      </c>
      <c r="I530" s="50" t="s">
        <v>28</v>
      </c>
      <c r="J530" s="50" t="s">
        <v>1922</v>
      </c>
      <c r="K530" s="50" t="s">
        <v>3579</v>
      </c>
      <c r="L530" s="117" t="s">
        <v>3368</v>
      </c>
    </row>
    <row r="531" spans="2:12" ht="30" customHeight="1" x14ac:dyDescent="0.25">
      <c r="B531" s="92" t="s">
        <v>2281</v>
      </c>
      <c r="C531" s="92" t="s">
        <v>2299</v>
      </c>
      <c r="D531" s="93" t="s">
        <v>1940</v>
      </c>
      <c r="E531" s="94" t="s">
        <v>116</v>
      </c>
      <c r="F531" s="50" t="s">
        <v>1920</v>
      </c>
      <c r="G531" s="50" t="s">
        <v>329</v>
      </c>
      <c r="H531" s="50" t="s">
        <v>1921</v>
      </c>
      <c r="I531" s="50" t="s">
        <v>28</v>
      </c>
      <c r="J531" s="50" t="s">
        <v>1922</v>
      </c>
      <c r="K531" s="50" t="s">
        <v>3575</v>
      </c>
      <c r="L531" s="117" t="s">
        <v>3368</v>
      </c>
    </row>
    <row r="532" spans="2:12" ht="30" customHeight="1" x14ac:dyDescent="0.25">
      <c r="B532" s="92" t="s">
        <v>2281</v>
      </c>
      <c r="C532" s="92" t="s">
        <v>2300</v>
      </c>
      <c r="D532" s="93" t="s">
        <v>1940</v>
      </c>
      <c r="E532" s="94" t="s">
        <v>323</v>
      </c>
      <c r="F532" s="50" t="s">
        <v>1920</v>
      </c>
      <c r="G532" s="50" t="s">
        <v>329</v>
      </c>
      <c r="H532" s="50" t="s">
        <v>1921</v>
      </c>
      <c r="I532" s="50" t="s">
        <v>28</v>
      </c>
      <c r="J532" s="50" t="s">
        <v>1922</v>
      </c>
      <c r="K532" s="50" t="s">
        <v>3580</v>
      </c>
      <c r="L532" s="117" t="s">
        <v>3368</v>
      </c>
    </row>
    <row r="533" spans="2:12" ht="30" customHeight="1" x14ac:dyDescent="0.25">
      <c r="B533" s="92" t="s">
        <v>2281</v>
      </c>
      <c r="C533" s="92" t="s">
        <v>2301</v>
      </c>
      <c r="D533" s="93" t="s">
        <v>1940</v>
      </c>
      <c r="E533" s="94" t="s">
        <v>1412</v>
      </c>
      <c r="F533" s="50" t="s">
        <v>1920</v>
      </c>
      <c r="G533" s="50" t="s">
        <v>329</v>
      </c>
      <c r="H533" s="50" t="s">
        <v>1921</v>
      </c>
      <c r="I533" s="50" t="s">
        <v>28</v>
      </c>
      <c r="J533" s="50" t="s">
        <v>1922</v>
      </c>
      <c r="K533" s="50" t="s">
        <v>3581</v>
      </c>
      <c r="L533" s="117" t="s">
        <v>3368</v>
      </c>
    </row>
    <row r="534" spans="2:12" ht="30" customHeight="1" x14ac:dyDescent="0.25">
      <c r="B534" s="92" t="s">
        <v>2281</v>
      </c>
      <c r="C534" s="92" t="s">
        <v>2302</v>
      </c>
      <c r="D534" s="93" t="s">
        <v>11</v>
      </c>
      <c r="E534" s="94" t="s">
        <v>621</v>
      </c>
      <c r="F534" s="50" t="s">
        <v>1597</v>
      </c>
      <c r="G534" s="50" t="s">
        <v>329</v>
      </c>
      <c r="H534" s="50" t="s">
        <v>329</v>
      </c>
      <c r="I534" s="50" t="s">
        <v>329</v>
      </c>
      <c r="J534" s="50" t="s">
        <v>329</v>
      </c>
      <c r="K534" s="50" t="s">
        <v>1929</v>
      </c>
    </row>
    <row r="535" spans="2:12" ht="30" customHeight="1" x14ac:dyDescent="0.25">
      <c r="B535" s="92" t="s">
        <v>2281</v>
      </c>
      <c r="C535" s="92" t="s">
        <v>2303</v>
      </c>
      <c r="D535" s="93" t="s">
        <v>7</v>
      </c>
      <c r="E535" s="94" t="s">
        <v>45</v>
      </c>
      <c r="F535" s="50" t="s">
        <v>1920</v>
      </c>
      <c r="G535" s="50" t="s">
        <v>329</v>
      </c>
      <c r="H535" s="50" t="s">
        <v>1921</v>
      </c>
      <c r="I535" s="50" t="s">
        <v>28</v>
      </c>
      <c r="J535" s="50" t="s">
        <v>1922</v>
      </c>
      <c r="K535" s="50"/>
      <c r="L535" s="117" t="s">
        <v>3368</v>
      </c>
    </row>
    <row r="536" spans="2:12" ht="30" customHeight="1" x14ac:dyDescent="0.25">
      <c r="B536" s="92" t="s">
        <v>3669</v>
      </c>
      <c r="C536" s="92" t="s">
        <v>3670</v>
      </c>
      <c r="D536" s="93" t="s">
        <v>1940</v>
      </c>
      <c r="E536" s="94" t="s">
        <v>3671</v>
      </c>
      <c r="F536" s="50" t="s">
        <v>1920</v>
      </c>
      <c r="G536" s="50"/>
      <c r="H536" s="50" t="s">
        <v>1921</v>
      </c>
      <c r="I536" s="50" t="s">
        <v>28</v>
      </c>
      <c r="J536" s="50" t="s">
        <v>1922</v>
      </c>
      <c r="K536" s="50" t="s">
        <v>3581</v>
      </c>
      <c r="L536" s="117" t="s">
        <v>3368</v>
      </c>
    </row>
    <row r="537" spans="2:12" ht="30" customHeight="1" x14ac:dyDescent="0.25">
      <c r="B537" s="92" t="s">
        <v>3669</v>
      </c>
      <c r="C537" s="92" t="s">
        <v>3672</v>
      </c>
      <c r="D537" s="93" t="s">
        <v>1940</v>
      </c>
      <c r="E537" s="94" t="s">
        <v>1643</v>
      </c>
      <c r="F537" s="50" t="s">
        <v>1920</v>
      </c>
      <c r="G537" s="50"/>
      <c r="H537" s="50" t="s">
        <v>1921</v>
      </c>
      <c r="I537" s="50" t="s">
        <v>29</v>
      </c>
      <c r="J537" s="50" t="s">
        <v>1922</v>
      </c>
      <c r="K537" s="50" t="s">
        <v>3574</v>
      </c>
      <c r="L537" s="3"/>
    </row>
    <row r="538" spans="2:12" ht="30" customHeight="1" x14ac:dyDescent="0.25">
      <c r="B538" s="92" t="s">
        <v>3673</v>
      </c>
      <c r="C538" s="92" t="s">
        <v>3674</v>
      </c>
      <c r="D538" s="93" t="s">
        <v>1940</v>
      </c>
      <c r="E538" s="93" t="s">
        <v>906</v>
      </c>
      <c r="F538" s="50" t="s">
        <v>1920</v>
      </c>
      <c r="G538" s="50"/>
      <c r="H538" s="50" t="s">
        <v>1921</v>
      </c>
      <c r="I538" s="50" t="s">
        <v>29</v>
      </c>
      <c r="J538" s="50" t="s">
        <v>1922</v>
      </c>
      <c r="K538" s="50" t="s">
        <v>3579</v>
      </c>
      <c r="L538" s="3"/>
    </row>
    <row r="539" spans="2:12" ht="30" customHeight="1" x14ac:dyDescent="0.25">
      <c r="B539" s="92" t="s">
        <v>3673</v>
      </c>
      <c r="C539" s="92" t="s">
        <v>3675</v>
      </c>
      <c r="D539" s="93" t="s">
        <v>22</v>
      </c>
      <c r="E539" s="93" t="s">
        <v>118</v>
      </c>
      <c r="F539" s="50" t="s">
        <v>1920</v>
      </c>
      <c r="G539" s="50"/>
      <c r="H539" s="50" t="s">
        <v>1921</v>
      </c>
      <c r="I539" s="50" t="s">
        <v>29</v>
      </c>
      <c r="J539" s="50" t="s">
        <v>1922</v>
      </c>
      <c r="K539" s="50" t="s">
        <v>3572</v>
      </c>
      <c r="L539" s="3"/>
    </row>
    <row r="540" spans="2:12" ht="30" customHeight="1" x14ac:dyDescent="0.25">
      <c r="B540" s="92" t="s">
        <v>2304</v>
      </c>
      <c r="C540" s="92" t="s">
        <v>2305</v>
      </c>
      <c r="D540" s="93" t="s">
        <v>1940</v>
      </c>
      <c r="E540" s="94" t="s">
        <v>193</v>
      </c>
      <c r="F540" s="50" t="s">
        <v>1597</v>
      </c>
      <c r="G540" s="50" t="s">
        <v>375</v>
      </c>
      <c r="H540" s="50" t="s">
        <v>377</v>
      </c>
      <c r="I540" s="50" t="s">
        <v>28</v>
      </c>
      <c r="J540" s="50" t="s">
        <v>1976</v>
      </c>
      <c r="K540" s="50"/>
    </row>
    <row r="541" spans="2:12" ht="30" customHeight="1" x14ac:dyDescent="0.25">
      <c r="B541" s="92" t="s">
        <v>2304</v>
      </c>
      <c r="C541" s="92" t="s">
        <v>2305</v>
      </c>
      <c r="D541" s="93" t="s">
        <v>1940</v>
      </c>
      <c r="E541" s="94" t="s">
        <v>193</v>
      </c>
      <c r="F541" s="50" t="s">
        <v>1941</v>
      </c>
      <c r="G541" s="50" t="s">
        <v>1323</v>
      </c>
      <c r="H541" s="50" t="s">
        <v>1325</v>
      </c>
      <c r="I541" s="50" t="s">
        <v>28</v>
      </c>
      <c r="J541" s="50" t="s">
        <v>1942</v>
      </c>
      <c r="K541" s="50"/>
      <c r="L541" s="117" t="s">
        <v>3371</v>
      </c>
    </row>
    <row r="542" spans="2:12" ht="30" customHeight="1" x14ac:dyDescent="0.25">
      <c r="B542" s="92" t="s">
        <v>2304</v>
      </c>
      <c r="C542" s="92" t="s">
        <v>2305</v>
      </c>
      <c r="D542" s="93" t="s">
        <v>1940</v>
      </c>
      <c r="E542" s="94" t="s">
        <v>193</v>
      </c>
      <c r="F542" s="50" t="s">
        <v>1954</v>
      </c>
      <c r="G542" s="50" t="s">
        <v>329</v>
      </c>
      <c r="H542" s="50" t="s">
        <v>1313</v>
      </c>
      <c r="I542" s="50" t="s">
        <v>28</v>
      </c>
      <c r="J542" s="50" t="s">
        <v>329</v>
      </c>
      <c r="K542" s="50"/>
    </row>
    <row r="543" spans="2:12" ht="30" customHeight="1" x14ac:dyDescent="0.25">
      <c r="B543" s="92" t="s">
        <v>2304</v>
      </c>
      <c r="C543" s="92" t="s">
        <v>2306</v>
      </c>
      <c r="D543" s="93" t="s">
        <v>7</v>
      </c>
      <c r="E543" s="94" t="s">
        <v>360</v>
      </c>
      <c r="F543" s="50" t="s">
        <v>1920</v>
      </c>
      <c r="G543" s="50" t="s">
        <v>329</v>
      </c>
      <c r="H543" s="50" t="s">
        <v>1921</v>
      </c>
      <c r="I543" s="50" t="s">
        <v>29</v>
      </c>
      <c r="J543" s="50" t="s">
        <v>1922</v>
      </c>
      <c r="K543" s="50"/>
      <c r="L543" s="3"/>
    </row>
    <row r="544" spans="2:12" ht="30" customHeight="1" x14ac:dyDescent="0.25">
      <c r="B544" s="92" t="s">
        <v>2304</v>
      </c>
      <c r="C544" s="92" t="s">
        <v>2307</v>
      </c>
      <c r="D544" s="93" t="s">
        <v>7</v>
      </c>
      <c r="E544" s="94" t="s">
        <v>99</v>
      </c>
      <c r="F544" s="50" t="s">
        <v>1920</v>
      </c>
      <c r="G544" s="50" t="s">
        <v>329</v>
      </c>
      <c r="H544" s="50" t="s">
        <v>1921</v>
      </c>
      <c r="I544" s="50" t="s">
        <v>29</v>
      </c>
      <c r="J544" s="50" t="s">
        <v>1922</v>
      </c>
      <c r="K544" s="50"/>
      <c r="L544" s="3"/>
    </row>
    <row r="545" spans="2:12" ht="30" customHeight="1" x14ac:dyDescent="0.25">
      <c r="B545" s="92" t="s">
        <v>2304</v>
      </c>
      <c r="C545" s="92" t="s">
        <v>2308</v>
      </c>
      <c r="D545" s="93" t="s">
        <v>8</v>
      </c>
      <c r="E545" s="94" t="s">
        <v>786</v>
      </c>
      <c r="F545" s="50" t="s">
        <v>1597</v>
      </c>
      <c r="G545" s="50" t="s">
        <v>375</v>
      </c>
      <c r="H545" s="50" t="s">
        <v>388</v>
      </c>
      <c r="I545" s="50" t="s">
        <v>29</v>
      </c>
      <c r="J545" s="50" t="s">
        <v>1976</v>
      </c>
      <c r="K545" s="50" t="s">
        <v>1917</v>
      </c>
    </row>
    <row r="546" spans="2:12" ht="30" customHeight="1" x14ac:dyDescent="0.25">
      <c r="B546" s="92" t="s">
        <v>2304</v>
      </c>
      <c r="C546" s="92" t="s">
        <v>3121</v>
      </c>
      <c r="D546" s="93" t="s">
        <v>1940</v>
      </c>
      <c r="E546" s="94" t="s">
        <v>1643</v>
      </c>
      <c r="F546" s="50" t="s">
        <v>1941</v>
      </c>
      <c r="G546" s="50" t="s">
        <v>1323</v>
      </c>
      <c r="H546" s="50" t="s">
        <v>1325</v>
      </c>
      <c r="I546" s="50" t="s">
        <v>29</v>
      </c>
      <c r="J546" s="50" t="s">
        <v>1942</v>
      </c>
      <c r="K546" s="50"/>
    </row>
    <row r="547" spans="2:12" ht="30" customHeight="1" x14ac:dyDescent="0.25">
      <c r="B547" s="92" t="s">
        <v>2304</v>
      </c>
      <c r="C547" s="92" t="s">
        <v>2309</v>
      </c>
      <c r="D547" s="93" t="s">
        <v>11</v>
      </c>
      <c r="E547" s="94" t="s">
        <v>786</v>
      </c>
      <c r="F547" s="50" t="s">
        <v>1597</v>
      </c>
      <c r="G547" s="50" t="s">
        <v>329</v>
      </c>
      <c r="H547" s="50" t="s">
        <v>329</v>
      </c>
      <c r="I547" s="50" t="s">
        <v>329</v>
      </c>
      <c r="J547" s="50" t="s">
        <v>329</v>
      </c>
      <c r="K547" s="50" t="s">
        <v>1929</v>
      </c>
    </row>
    <row r="548" spans="2:12" ht="30" customHeight="1" x14ac:dyDescent="0.25">
      <c r="B548" s="92" t="s">
        <v>2304</v>
      </c>
      <c r="C548" s="92" t="s">
        <v>2310</v>
      </c>
      <c r="D548" s="93" t="s">
        <v>11</v>
      </c>
      <c r="E548" s="94" t="s">
        <v>363</v>
      </c>
      <c r="F548" s="50" t="s">
        <v>1597</v>
      </c>
      <c r="G548" s="50" t="s">
        <v>329</v>
      </c>
      <c r="H548" s="50" t="s">
        <v>329</v>
      </c>
      <c r="I548" s="50" t="s">
        <v>329</v>
      </c>
      <c r="J548" s="50" t="s">
        <v>329</v>
      </c>
      <c r="K548" s="50" t="s">
        <v>1918</v>
      </c>
    </row>
    <row r="549" spans="2:12" ht="30" customHeight="1" x14ac:dyDescent="0.25">
      <c r="B549" s="92" t="s">
        <v>2304</v>
      </c>
      <c r="C549" s="92" t="s">
        <v>2310</v>
      </c>
      <c r="D549" s="93" t="s">
        <v>22</v>
      </c>
      <c r="E549" s="94" t="s">
        <v>363</v>
      </c>
      <c r="F549" s="50" t="s">
        <v>1920</v>
      </c>
      <c r="G549" s="50" t="s">
        <v>329</v>
      </c>
      <c r="H549" s="50" t="s">
        <v>1921</v>
      </c>
      <c r="I549" s="50" t="s">
        <v>29</v>
      </c>
      <c r="J549" s="50" t="s">
        <v>1922</v>
      </c>
      <c r="K549" s="50" t="s">
        <v>3571</v>
      </c>
      <c r="L549" s="3"/>
    </row>
    <row r="550" spans="2:12" ht="30" customHeight="1" x14ac:dyDescent="0.25">
      <c r="B550" s="92" t="s">
        <v>2304</v>
      </c>
      <c r="C550" s="92" t="s">
        <v>2311</v>
      </c>
      <c r="D550" s="93" t="s">
        <v>7</v>
      </c>
      <c r="E550" s="94" t="s">
        <v>3337</v>
      </c>
      <c r="F550" s="50" t="s">
        <v>1920</v>
      </c>
      <c r="G550" s="50" t="s">
        <v>329</v>
      </c>
      <c r="H550" s="50" t="s">
        <v>1921</v>
      </c>
      <c r="I550" s="50" t="s">
        <v>29</v>
      </c>
      <c r="J550" s="50" t="s">
        <v>1922</v>
      </c>
      <c r="K550" s="50" t="s">
        <v>3572</v>
      </c>
      <c r="L550" s="3"/>
    </row>
    <row r="551" spans="2:12" ht="30" customHeight="1" x14ac:dyDescent="0.25">
      <c r="B551" s="92" t="s">
        <v>2304</v>
      </c>
      <c r="C551" s="92" t="s">
        <v>2311</v>
      </c>
      <c r="D551" s="93" t="s">
        <v>7</v>
      </c>
      <c r="E551" s="94" t="s">
        <v>150</v>
      </c>
      <c r="F551" s="50" t="s">
        <v>1597</v>
      </c>
      <c r="G551" s="50" t="s">
        <v>329</v>
      </c>
      <c r="H551" s="50" t="s">
        <v>329</v>
      </c>
      <c r="I551" s="50" t="s">
        <v>329</v>
      </c>
      <c r="J551" s="50" t="s">
        <v>329</v>
      </c>
      <c r="K551" s="50" t="s">
        <v>1929</v>
      </c>
    </row>
    <row r="552" spans="2:12" ht="30" customHeight="1" x14ac:dyDescent="0.25">
      <c r="B552" s="92" t="s">
        <v>2304</v>
      </c>
      <c r="C552" s="92" t="s">
        <v>2312</v>
      </c>
      <c r="D552" s="93" t="s">
        <v>2090</v>
      </c>
      <c r="E552" s="94" t="s">
        <v>363</v>
      </c>
      <c r="F552" s="50" t="s">
        <v>1597</v>
      </c>
      <c r="G552" s="50" t="s">
        <v>329</v>
      </c>
      <c r="H552" s="50" t="s">
        <v>329</v>
      </c>
      <c r="I552" s="50" t="s">
        <v>329</v>
      </c>
      <c r="J552" s="50" t="s">
        <v>329</v>
      </c>
      <c r="K552" s="50" t="s">
        <v>1917</v>
      </c>
    </row>
    <row r="553" spans="2:12" ht="30" customHeight="1" x14ac:dyDescent="0.25">
      <c r="B553" s="92" t="s">
        <v>2304</v>
      </c>
      <c r="C553" s="92" t="s">
        <v>2313</v>
      </c>
      <c r="D553" s="93" t="s">
        <v>2090</v>
      </c>
      <c r="E553" s="94" t="s">
        <v>1406</v>
      </c>
      <c r="F553" s="50" t="s">
        <v>1597</v>
      </c>
      <c r="G553" s="50" t="s">
        <v>375</v>
      </c>
      <c r="H553" s="50" t="s">
        <v>409</v>
      </c>
      <c r="I553" s="50" t="s">
        <v>29</v>
      </c>
      <c r="J553" s="50" t="s">
        <v>1976</v>
      </c>
      <c r="K553" s="50" t="s">
        <v>1917</v>
      </c>
    </row>
    <row r="554" spans="2:12" ht="30" customHeight="1" x14ac:dyDescent="0.25">
      <c r="B554" s="92" t="s">
        <v>2304</v>
      </c>
      <c r="C554" s="92" t="s">
        <v>2314</v>
      </c>
      <c r="D554" s="93" t="s">
        <v>2090</v>
      </c>
      <c r="E554" s="94" t="s">
        <v>1126</v>
      </c>
      <c r="F554" s="50" t="s">
        <v>1954</v>
      </c>
      <c r="G554" s="50" t="s">
        <v>329</v>
      </c>
      <c r="H554" s="50" t="s">
        <v>1635</v>
      </c>
      <c r="I554" s="50" t="s">
        <v>29</v>
      </c>
      <c r="J554" s="50" t="s">
        <v>329</v>
      </c>
      <c r="K554" s="50"/>
    </row>
    <row r="555" spans="2:12" ht="30" customHeight="1" x14ac:dyDescent="0.25">
      <c r="B555" s="92" t="s">
        <v>2304</v>
      </c>
      <c r="C555" s="92" t="s">
        <v>2315</v>
      </c>
      <c r="D555" s="93" t="s">
        <v>11</v>
      </c>
      <c r="E555" s="94" t="s">
        <v>68</v>
      </c>
      <c r="F555" s="50" t="s">
        <v>1597</v>
      </c>
      <c r="G555" s="50" t="s">
        <v>375</v>
      </c>
      <c r="H555" s="50" t="s">
        <v>413</v>
      </c>
      <c r="I555" s="50" t="s">
        <v>29</v>
      </c>
      <c r="J555" s="50" t="s">
        <v>1976</v>
      </c>
      <c r="K555" s="50" t="s">
        <v>1917</v>
      </c>
    </row>
    <row r="556" spans="2:12" ht="30" customHeight="1" x14ac:dyDescent="0.25">
      <c r="B556" s="92" t="s">
        <v>2304</v>
      </c>
      <c r="C556" s="92" t="s">
        <v>2316</v>
      </c>
      <c r="D556" s="93" t="s">
        <v>11</v>
      </c>
      <c r="E556" s="94" t="s">
        <v>2028</v>
      </c>
      <c r="F556" s="50" t="s">
        <v>1597</v>
      </c>
      <c r="G556" s="50" t="s">
        <v>329</v>
      </c>
      <c r="H556" s="50" t="s">
        <v>329</v>
      </c>
      <c r="I556" s="50" t="s">
        <v>329</v>
      </c>
      <c r="J556" s="50" t="s">
        <v>329</v>
      </c>
      <c r="K556" s="50" t="s">
        <v>1917</v>
      </c>
    </row>
    <row r="557" spans="2:12" ht="30" customHeight="1" x14ac:dyDescent="0.25">
      <c r="B557" s="92" t="s">
        <v>2304</v>
      </c>
      <c r="C557" s="92" t="s">
        <v>2316</v>
      </c>
      <c r="D557" s="93" t="s">
        <v>22</v>
      </c>
      <c r="E557" s="94" t="s">
        <v>2028</v>
      </c>
      <c r="F557" s="50" t="s">
        <v>1597</v>
      </c>
      <c r="G557" s="50" t="s">
        <v>329</v>
      </c>
      <c r="H557" s="50" t="s">
        <v>329</v>
      </c>
      <c r="I557" s="50" t="s">
        <v>329</v>
      </c>
      <c r="J557" s="50" t="s">
        <v>329</v>
      </c>
      <c r="K557" s="50" t="s">
        <v>1917</v>
      </c>
    </row>
    <row r="558" spans="2:12" ht="30" customHeight="1" x14ac:dyDescent="0.25">
      <c r="B558" s="92" t="s">
        <v>2304</v>
      </c>
      <c r="C558" s="92" t="s">
        <v>2316</v>
      </c>
      <c r="D558" s="93" t="s">
        <v>22</v>
      </c>
      <c r="E558" s="94" t="s">
        <v>2028</v>
      </c>
      <c r="F558" s="50" t="s">
        <v>1920</v>
      </c>
      <c r="G558" s="50" t="s">
        <v>329</v>
      </c>
      <c r="H558" s="50" t="s">
        <v>1921</v>
      </c>
      <c r="I558" s="50" t="s">
        <v>29</v>
      </c>
      <c r="J558" s="50" t="s">
        <v>1922</v>
      </c>
      <c r="K558" s="50"/>
      <c r="L558" s="3"/>
    </row>
    <row r="559" spans="2:12" ht="30" customHeight="1" x14ac:dyDescent="0.25">
      <c r="B559" s="92" t="s">
        <v>2304</v>
      </c>
      <c r="C559" s="92" t="s">
        <v>2317</v>
      </c>
      <c r="D559" s="93" t="s">
        <v>11</v>
      </c>
      <c r="E559" s="94" t="s">
        <v>138</v>
      </c>
      <c r="F559" s="50" t="s">
        <v>1597</v>
      </c>
      <c r="G559" s="50" t="s">
        <v>329</v>
      </c>
      <c r="H559" s="50" t="s">
        <v>329</v>
      </c>
      <c r="I559" s="50" t="s">
        <v>329</v>
      </c>
      <c r="J559" s="50" t="s">
        <v>329</v>
      </c>
      <c r="K559" s="50" t="s">
        <v>1917</v>
      </c>
    </row>
    <row r="560" spans="2:12" ht="30" customHeight="1" x14ac:dyDescent="0.25">
      <c r="B560" s="92" t="s">
        <v>2304</v>
      </c>
      <c r="C560" s="92" t="s">
        <v>2318</v>
      </c>
      <c r="D560" s="93" t="s">
        <v>11</v>
      </c>
      <c r="E560" s="94" t="s">
        <v>640</v>
      </c>
      <c r="F560" s="50" t="s">
        <v>1597</v>
      </c>
      <c r="G560" s="50" t="s">
        <v>375</v>
      </c>
      <c r="H560" s="50" t="s">
        <v>412</v>
      </c>
      <c r="I560" s="50" t="s">
        <v>29</v>
      </c>
      <c r="J560" s="50" t="s">
        <v>1976</v>
      </c>
      <c r="K560" s="50" t="s">
        <v>1917</v>
      </c>
    </row>
    <row r="561" spans="2:12" ht="30" customHeight="1" x14ac:dyDescent="0.25">
      <c r="B561" s="92" t="s">
        <v>2304</v>
      </c>
      <c r="C561" s="92" t="s">
        <v>2319</v>
      </c>
      <c r="D561" s="93" t="s">
        <v>22</v>
      </c>
      <c r="E561" s="94" t="s">
        <v>105</v>
      </c>
      <c r="F561" s="50" t="s">
        <v>1920</v>
      </c>
      <c r="G561" s="50" t="s">
        <v>329</v>
      </c>
      <c r="H561" s="50" t="s">
        <v>1921</v>
      </c>
      <c r="I561" s="50" t="s">
        <v>29</v>
      </c>
      <c r="J561" s="50" t="s">
        <v>1922</v>
      </c>
      <c r="K561" s="50" t="s">
        <v>3571</v>
      </c>
      <c r="L561" s="3"/>
    </row>
    <row r="562" spans="2:12" ht="30" customHeight="1" x14ac:dyDescent="0.25">
      <c r="B562" s="92" t="s">
        <v>2304</v>
      </c>
      <c r="C562" s="92" t="s">
        <v>2320</v>
      </c>
      <c r="D562" s="93" t="s">
        <v>22</v>
      </c>
      <c r="E562" s="94" t="s">
        <v>94</v>
      </c>
      <c r="F562" s="50" t="s">
        <v>1920</v>
      </c>
      <c r="G562" s="50" t="s">
        <v>329</v>
      </c>
      <c r="H562" s="50" t="s">
        <v>1921</v>
      </c>
      <c r="I562" s="50" t="s">
        <v>29</v>
      </c>
      <c r="J562" s="50" t="s">
        <v>1922</v>
      </c>
      <c r="K562" s="50"/>
      <c r="L562" s="3"/>
    </row>
    <row r="563" spans="2:12" ht="30" customHeight="1" x14ac:dyDescent="0.25">
      <c r="B563" s="92" t="s">
        <v>2304</v>
      </c>
      <c r="C563" s="92" t="s">
        <v>2321</v>
      </c>
      <c r="D563" s="93" t="s">
        <v>1940</v>
      </c>
      <c r="E563" s="94" t="s">
        <v>68</v>
      </c>
      <c r="F563" s="50" t="s">
        <v>2032</v>
      </c>
      <c r="G563" s="50" t="s">
        <v>329</v>
      </c>
      <c r="H563" s="50" t="s">
        <v>2033</v>
      </c>
      <c r="I563" s="50" t="s">
        <v>29</v>
      </c>
      <c r="J563" s="50" t="s">
        <v>2034</v>
      </c>
      <c r="K563" s="50"/>
    </row>
    <row r="564" spans="2:12" ht="30" customHeight="1" x14ac:dyDescent="0.25">
      <c r="B564" s="92" t="s">
        <v>2304</v>
      </c>
      <c r="C564" s="92" t="s">
        <v>2322</v>
      </c>
      <c r="D564" s="93" t="s">
        <v>1940</v>
      </c>
      <c r="E564" s="94" t="s">
        <v>605</v>
      </c>
      <c r="F564" s="50" t="s">
        <v>1920</v>
      </c>
      <c r="G564" s="50" t="s">
        <v>329</v>
      </c>
      <c r="H564" s="50" t="s">
        <v>1921</v>
      </c>
      <c r="I564" s="50" t="s">
        <v>28</v>
      </c>
      <c r="J564" s="50" t="s">
        <v>1922</v>
      </c>
      <c r="K564" s="50" t="s">
        <v>3580</v>
      </c>
      <c r="L564" s="117" t="s">
        <v>3368</v>
      </c>
    </row>
    <row r="565" spans="2:12" ht="30" customHeight="1" x14ac:dyDescent="0.25">
      <c r="B565" s="92" t="s">
        <v>2304</v>
      </c>
      <c r="C565" s="92" t="s">
        <v>2323</v>
      </c>
      <c r="D565" s="93" t="s">
        <v>1940</v>
      </c>
      <c r="E565" s="94" t="s">
        <v>586</v>
      </c>
      <c r="F565" s="50" t="s">
        <v>1941</v>
      </c>
      <c r="G565" s="50" t="s">
        <v>1323</v>
      </c>
      <c r="H565" s="50" t="s">
        <v>1673</v>
      </c>
      <c r="I565" s="50" t="s">
        <v>28</v>
      </c>
      <c r="J565" s="50" t="s">
        <v>1942</v>
      </c>
      <c r="K565" s="50"/>
    </row>
    <row r="566" spans="2:12" ht="30" customHeight="1" x14ac:dyDescent="0.25">
      <c r="B566" s="92" t="s">
        <v>2304</v>
      </c>
      <c r="C566" s="92" t="s">
        <v>2323</v>
      </c>
      <c r="D566" s="93" t="s">
        <v>1940</v>
      </c>
      <c r="E566" s="94" t="s">
        <v>586</v>
      </c>
      <c r="F566" s="50" t="s">
        <v>1954</v>
      </c>
      <c r="G566" s="50" t="s">
        <v>329</v>
      </c>
      <c r="H566" s="50" t="s">
        <v>1314</v>
      </c>
      <c r="I566" s="50" t="s">
        <v>29</v>
      </c>
      <c r="J566" s="50" t="s">
        <v>329</v>
      </c>
      <c r="K566" s="50"/>
    </row>
    <row r="567" spans="2:12" ht="30" customHeight="1" x14ac:dyDescent="0.25">
      <c r="B567" s="92" t="s">
        <v>2304</v>
      </c>
      <c r="C567" s="92" t="s">
        <v>3676</v>
      </c>
      <c r="D567" s="93" t="s">
        <v>1940</v>
      </c>
      <c r="E567" s="94" t="s">
        <v>107</v>
      </c>
      <c r="F567" s="50" t="s">
        <v>1920</v>
      </c>
      <c r="G567" s="50" t="s">
        <v>329</v>
      </c>
      <c r="H567" s="50" t="s">
        <v>1921</v>
      </c>
      <c r="I567" s="50" t="s">
        <v>28</v>
      </c>
      <c r="J567" s="50" t="s">
        <v>1922</v>
      </c>
      <c r="K567" s="50" t="s">
        <v>3575</v>
      </c>
      <c r="L567" s="117" t="s">
        <v>3368</v>
      </c>
    </row>
    <row r="568" spans="2:12" ht="30" customHeight="1" x14ac:dyDescent="0.25">
      <c r="B568" s="92" t="s">
        <v>2304</v>
      </c>
      <c r="C568" s="92" t="s">
        <v>2324</v>
      </c>
      <c r="D568" s="93" t="s">
        <v>1940</v>
      </c>
      <c r="E568" s="94" t="s">
        <v>43</v>
      </c>
      <c r="F568" s="50" t="s">
        <v>1920</v>
      </c>
      <c r="G568" s="50" t="s">
        <v>329</v>
      </c>
      <c r="H568" s="50" t="s">
        <v>1921</v>
      </c>
      <c r="I568" s="50" t="s">
        <v>28</v>
      </c>
      <c r="J568" s="50" t="s">
        <v>1922</v>
      </c>
      <c r="K568" s="50" t="s">
        <v>3573</v>
      </c>
      <c r="L568" s="117" t="s">
        <v>3368</v>
      </c>
    </row>
    <row r="569" spans="2:12" ht="30" customHeight="1" x14ac:dyDescent="0.25">
      <c r="B569" s="92" t="s">
        <v>2304</v>
      </c>
      <c r="C569" s="92" t="s">
        <v>2325</v>
      </c>
      <c r="D569" s="93" t="s">
        <v>1940</v>
      </c>
      <c r="E569" s="94" t="s">
        <v>148</v>
      </c>
      <c r="F569" s="50" t="s">
        <v>1920</v>
      </c>
      <c r="G569" s="50" t="s">
        <v>329</v>
      </c>
      <c r="H569" s="50" t="s">
        <v>1921</v>
      </c>
      <c r="I569" s="50" t="s">
        <v>28</v>
      </c>
      <c r="J569" s="50" t="s">
        <v>1922</v>
      </c>
      <c r="K569" s="50" t="s">
        <v>3575</v>
      </c>
      <c r="L569" s="117" t="s">
        <v>3368</v>
      </c>
    </row>
    <row r="570" spans="2:12" ht="30" customHeight="1" x14ac:dyDescent="0.25">
      <c r="B570" s="92" t="s">
        <v>2304</v>
      </c>
      <c r="C570" s="92" t="s">
        <v>2326</v>
      </c>
      <c r="D570" s="93" t="s">
        <v>1940</v>
      </c>
      <c r="E570" s="94" t="s">
        <v>43</v>
      </c>
      <c r="F570" s="50" t="s">
        <v>1920</v>
      </c>
      <c r="G570" s="50" t="s">
        <v>329</v>
      </c>
      <c r="H570" s="50" t="s">
        <v>1921</v>
      </c>
      <c r="I570" s="50" t="s">
        <v>29</v>
      </c>
      <c r="J570" s="50" t="s">
        <v>1922</v>
      </c>
      <c r="K570" s="50" t="s">
        <v>3573</v>
      </c>
      <c r="L570" s="3"/>
    </row>
    <row r="571" spans="2:12" ht="30" customHeight="1" x14ac:dyDescent="0.25">
      <c r="B571" s="92" t="s">
        <v>2304</v>
      </c>
      <c r="C571" s="92" t="s">
        <v>2327</v>
      </c>
      <c r="D571" s="93" t="s">
        <v>1940</v>
      </c>
      <c r="E571" s="94" t="s">
        <v>2328</v>
      </c>
      <c r="F571" s="50" t="s">
        <v>1920</v>
      </c>
      <c r="G571" s="50" t="s">
        <v>329</v>
      </c>
      <c r="H571" s="50" t="s">
        <v>1921</v>
      </c>
      <c r="I571" s="50" t="s">
        <v>29</v>
      </c>
      <c r="J571" s="50" t="s">
        <v>1922</v>
      </c>
      <c r="K571" s="50" t="s">
        <v>3572</v>
      </c>
      <c r="L571" s="3"/>
    </row>
    <row r="572" spans="2:12" ht="30" customHeight="1" x14ac:dyDescent="0.25">
      <c r="B572" s="92" t="s">
        <v>2304</v>
      </c>
      <c r="C572" s="92" t="s">
        <v>2329</v>
      </c>
      <c r="D572" s="93" t="s">
        <v>1940</v>
      </c>
      <c r="E572" s="94" t="s">
        <v>2330</v>
      </c>
      <c r="F572" s="50" t="s">
        <v>1920</v>
      </c>
      <c r="G572" s="50" t="s">
        <v>329</v>
      </c>
      <c r="H572" s="50" t="s">
        <v>1921</v>
      </c>
      <c r="I572" s="50" t="s">
        <v>29</v>
      </c>
      <c r="J572" s="50" t="s">
        <v>1922</v>
      </c>
      <c r="K572" s="50" t="s">
        <v>3571</v>
      </c>
      <c r="L572" s="3"/>
    </row>
    <row r="573" spans="2:12" ht="30" customHeight="1" x14ac:dyDescent="0.25">
      <c r="B573" s="92" t="s">
        <v>2304</v>
      </c>
      <c r="C573" s="92" t="s">
        <v>2331</v>
      </c>
      <c r="D573" s="93" t="s">
        <v>1940</v>
      </c>
      <c r="E573" s="94" t="s">
        <v>1126</v>
      </c>
      <c r="F573" s="50" t="s">
        <v>1941</v>
      </c>
      <c r="G573" s="50" t="s">
        <v>1323</v>
      </c>
      <c r="H573" s="50" t="s">
        <v>1673</v>
      </c>
      <c r="I573" s="50" t="s">
        <v>29</v>
      </c>
      <c r="J573" s="50" t="s">
        <v>1942</v>
      </c>
      <c r="K573" s="50"/>
    </row>
    <row r="574" spans="2:12" ht="30" customHeight="1" x14ac:dyDescent="0.25">
      <c r="B574" s="92" t="s">
        <v>2304</v>
      </c>
      <c r="C574" s="92" t="s">
        <v>2332</v>
      </c>
      <c r="D574" s="93" t="s">
        <v>7</v>
      </c>
      <c r="E574" s="94" t="s">
        <v>107</v>
      </c>
      <c r="F574" s="50" t="s">
        <v>1920</v>
      </c>
      <c r="G574" s="50" t="s">
        <v>329</v>
      </c>
      <c r="H574" s="50" t="s">
        <v>1921</v>
      </c>
      <c r="I574" s="50" t="s">
        <v>29</v>
      </c>
      <c r="J574" s="50" t="s">
        <v>1922</v>
      </c>
      <c r="K574" s="50" t="s">
        <v>3572</v>
      </c>
      <c r="L574" s="3"/>
    </row>
    <row r="575" spans="2:12" ht="30" customHeight="1" x14ac:dyDescent="0.25">
      <c r="B575" s="92" t="s">
        <v>2304</v>
      </c>
      <c r="C575" s="92" t="s">
        <v>2333</v>
      </c>
      <c r="D575" s="93" t="s">
        <v>7</v>
      </c>
      <c r="E575" s="94" t="s">
        <v>108</v>
      </c>
      <c r="F575" s="50" t="s">
        <v>1920</v>
      </c>
      <c r="G575" s="50" t="s">
        <v>329</v>
      </c>
      <c r="H575" s="50" t="s">
        <v>1921</v>
      </c>
      <c r="I575" s="50" t="s">
        <v>29</v>
      </c>
      <c r="J575" s="50" t="s">
        <v>1922</v>
      </c>
      <c r="K575" s="50"/>
      <c r="L575" s="3"/>
    </row>
    <row r="576" spans="2:12" ht="30" customHeight="1" x14ac:dyDescent="0.25">
      <c r="B576" s="92" t="s">
        <v>2304</v>
      </c>
      <c r="C576" s="92" t="s">
        <v>2334</v>
      </c>
      <c r="D576" s="93" t="s">
        <v>7</v>
      </c>
      <c r="E576" s="94" t="s">
        <v>97</v>
      </c>
      <c r="F576" s="50" t="s">
        <v>1920</v>
      </c>
      <c r="G576" s="50" t="s">
        <v>329</v>
      </c>
      <c r="H576" s="50" t="s">
        <v>1921</v>
      </c>
      <c r="I576" s="50" t="s">
        <v>29</v>
      </c>
      <c r="J576" s="50" t="s">
        <v>1922</v>
      </c>
      <c r="K576" s="50"/>
      <c r="L576" s="3"/>
    </row>
    <row r="577" spans="2:12" ht="30" customHeight="1" x14ac:dyDescent="0.25">
      <c r="B577" s="92" t="s">
        <v>2304</v>
      </c>
      <c r="C577" s="92" t="s">
        <v>2335</v>
      </c>
      <c r="D577" s="93" t="s">
        <v>22</v>
      </c>
      <c r="E577" s="94" t="s">
        <v>97</v>
      </c>
      <c r="F577" s="50" t="s">
        <v>1920</v>
      </c>
      <c r="G577" s="50" t="s">
        <v>329</v>
      </c>
      <c r="H577" s="50" t="s">
        <v>1921</v>
      </c>
      <c r="I577" s="50" t="s">
        <v>29</v>
      </c>
      <c r="J577" s="50" t="s">
        <v>1922</v>
      </c>
      <c r="K577" s="50" t="s">
        <v>3572</v>
      </c>
      <c r="L577" s="3"/>
    </row>
    <row r="578" spans="2:12" ht="30" customHeight="1" x14ac:dyDescent="0.25">
      <c r="B578" s="92" t="s">
        <v>2336</v>
      </c>
      <c r="C578" s="92" t="s">
        <v>2337</v>
      </c>
      <c r="D578" s="93" t="s">
        <v>11</v>
      </c>
      <c r="E578" s="94" t="s">
        <v>138</v>
      </c>
      <c r="F578" s="50" t="s">
        <v>1597</v>
      </c>
      <c r="G578" s="50" t="s">
        <v>375</v>
      </c>
      <c r="H578" s="50" t="s">
        <v>378</v>
      </c>
      <c r="I578" s="50" t="s">
        <v>30</v>
      </c>
      <c r="J578" s="50" t="s">
        <v>1976</v>
      </c>
      <c r="K578" s="50"/>
    </row>
    <row r="579" spans="2:12" ht="30" customHeight="1" x14ac:dyDescent="0.25">
      <c r="B579" s="92" t="s">
        <v>2336</v>
      </c>
      <c r="C579" s="92" t="s">
        <v>2338</v>
      </c>
      <c r="D579" s="93" t="s">
        <v>11</v>
      </c>
      <c r="E579" s="94" t="s">
        <v>2165</v>
      </c>
      <c r="F579" s="50" t="s">
        <v>1597</v>
      </c>
      <c r="G579" s="50" t="s">
        <v>375</v>
      </c>
      <c r="H579" s="50" t="s">
        <v>378</v>
      </c>
      <c r="I579" s="50" t="s">
        <v>30</v>
      </c>
      <c r="J579" s="50" t="s">
        <v>1976</v>
      </c>
      <c r="K579" s="50"/>
    </row>
    <row r="580" spans="2:12" ht="30" customHeight="1" x14ac:dyDescent="0.25">
      <c r="B580" s="92" t="s">
        <v>2336</v>
      </c>
      <c r="C580" s="92" t="s">
        <v>2339</v>
      </c>
      <c r="D580" s="93" t="s">
        <v>11</v>
      </c>
      <c r="E580" s="94" t="s">
        <v>586</v>
      </c>
      <c r="F580" s="50" t="s">
        <v>1597</v>
      </c>
      <c r="G580" s="50" t="s">
        <v>375</v>
      </c>
      <c r="H580" s="50" t="s">
        <v>378</v>
      </c>
      <c r="I580" s="50" t="s">
        <v>29</v>
      </c>
      <c r="J580" s="50" t="s">
        <v>1976</v>
      </c>
      <c r="K580" s="50"/>
    </row>
    <row r="581" spans="2:12" ht="30" customHeight="1" x14ac:dyDescent="0.25">
      <c r="B581" s="92" t="s">
        <v>2336</v>
      </c>
      <c r="C581" s="92" t="s">
        <v>2340</v>
      </c>
      <c r="D581" s="93" t="s">
        <v>11</v>
      </c>
      <c r="E581" s="94" t="s">
        <v>589</v>
      </c>
      <c r="F581" s="50" t="s">
        <v>1597</v>
      </c>
      <c r="G581" s="50" t="s">
        <v>375</v>
      </c>
      <c r="H581" s="50" t="s">
        <v>886</v>
      </c>
      <c r="I581" s="50" t="s">
        <v>29</v>
      </c>
      <c r="J581" s="50" t="s">
        <v>1976</v>
      </c>
      <c r="K581" s="50"/>
    </row>
    <row r="582" spans="2:12" ht="30" customHeight="1" x14ac:dyDescent="0.25">
      <c r="B582" s="92" t="s">
        <v>2336</v>
      </c>
      <c r="C582" s="92" t="s">
        <v>2341</v>
      </c>
      <c r="D582" s="93" t="s">
        <v>7</v>
      </c>
      <c r="E582" s="94" t="s">
        <v>86</v>
      </c>
      <c r="F582" s="50" t="s">
        <v>1920</v>
      </c>
      <c r="G582" s="50" t="s">
        <v>329</v>
      </c>
      <c r="H582" s="50" t="s">
        <v>1921</v>
      </c>
      <c r="I582" s="50" t="s">
        <v>29</v>
      </c>
      <c r="J582" s="50" t="s">
        <v>1922</v>
      </c>
      <c r="K582" s="50"/>
      <c r="L582" s="3"/>
    </row>
    <row r="583" spans="2:12" ht="30" customHeight="1" x14ac:dyDescent="0.25">
      <c r="B583" s="92" t="s">
        <v>2336</v>
      </c>
      <c r="C583" s="92" t="s">
        <v>2342</v>
      </c>
      <c r="D583" s="93" t="s">
        <v>7</v>
      </c>
      <c r="E583" s="94" t="s">
        <v>167</v>
      </c>
      <c r="F583" s="50" t="s">
        <v>1597</v>
      </c>
      <c r="G583" s="50" t="s">
        <v>329</v>
      </c>
      <c r="H583" s="50" t="s">
        <v>329</v>
      </c>
      <c r="I583" s="50" t="s">
        <v>329</v>
      </c>
      <c r="J583" s="50" t="s">
        <v>329</v>
      </c>
      <c r="K583" s="50" t="s">
        <v>1917</v>
      </c>
    </row>
    <row r="584" spans="2:12" ht="30" customHeight="1" x14ac:dyDescent="0.25">
      <c r="B584" s="92" t="s">
        <v>2336</v>
      </c>
      <c r="C584" s="92" t="s">
        <v>2343</v>
      </c>
      <c r="D584" s="93" t="s">
        <v>1940</v>
      </c>
      <c r="E584" s="94" t="s">
        <v>162</v>
      </c>
      <c r="F584" s="50" t="s">
        <v>1597</v>
      </c>
      <c r="G584" s="50" t="s">
        <v>375</v>
      </c>
      <c r="H584" s="50" t="s">
        <v>445</v>
      </c>
      <c r="I584" s="50" t="s">
        <v>29</v>
      </c>
      <c r="J584" s="50" t="s">
        <v>1976</v>
      </c>
      <c r="K584" s="50"/>
    </row>
    <row r="585" spans="2:12" ht="30" customHeight="1" x14ac:dyDescent="0.25">
      <c r="B585" s="92" t="s">
        <v>2336</v>
      </c>
      <c r="C585" s="92" t="s">
        <v>2344</v>
      </c>
      <c r="D585" s="93" t="s">
        <v>7</v>
      </c>
      <c r="E585" s="94" t="s">
        <v>1564</v>
      </c>
      <c r="F585" s="50" t="s">
        <v>1920</v>
      </c>
      <c r="G585" s="50" t="s">
        <v>329</v>
      </c>
      <c r="H585" s="50" t="s">
        <v>1921</v>
      </c>
      <c r="I585" s="50" t="s">
        <v>28</v>
      </c>
      <c r="J585" s="50" t="s">
        <v>1922</v>
      </c>
      <c r="K585" s="50"/>
      <c r="L585" s="117" t="s">
        <v>3368</v>
      </c>
    </row>
    <row r="586" spans="2:12" ht="30" customHeight="1" x14ac:dyDescent="0.25">
      <c r="B586" s="92" t="s">
        <v>2336</v>
      </c>
      <c r="C586" s="92" t="s">
        <v>2345</v>
      </c>
      <c r="D586" s="93" t="s">
        <v>11</v>
      </c>
      <c r="E586" s="94" t="s">
        <v>138</v>
      </c>
      <c r="F586" s="50" t="s">
        <v>1597</v>
      </c>
      <c r="G586" s="50" t="s">
        <v>375</v>
      </c>
      <c r="H586" s="50" t="s">
        <v>582</v>
      </c>
      <c r="I586" s="50" t="s">
        <v>28</v>
      </c>
      <c r="J586" s="50" t="s">
        <v>1976</v>
      </c>
      <c r="K586" s="50"/>
    </row>
    <row r="587" spans="2:12" ht="30" customHeight="1" x14ac:dyDescent="0.25">
      <c r="B587" s="92" t="s">
        <v>2336</v>
      </c>
      <c r="C587" s="92" t="s">
        <v>2346</v>
      </c>
      <c r="D587" s="93" t="s">
        <v>11</v>
      </c>
      <c r="E587" s="94" t="s">
        <v>2347</v>
      </c>
      <c r="F587" s="50" t="s">
        <v>1597</v>
      </c>
      <c r="G587" s="50" t="s">
        <v>329</v>
      </c>
      <c r="H587" s="50" t="s">
        <v>329</v>
      </c>
      <c r="I587" s="50" t="s">
        <v>329</v>
      </c>
      <c r="J587" s="50" t="s">
        <v>329</v>
      </c>
      <c r="K587" s="50" t="s">
        <v>1917</v>
      </c>
    </row>
    <row r="588" spans="2:12" ht="30" customHeight="1" x14ac:dyDescent="0.25">
      <c r="B588" s="92" t="s">
        <v>2336</v>
      </c>
      <c r="C588" s="92" t="s">
        <v>2348</v>
      </c>
      <c r="D588" s="93" t="s">
        <v>8</v>
      </c>
      <c r="E588" s="94" t="s">
        <v>2349</v>
      </c>
      <c r="F588" s="50" t="s">
        <v>1597</v>
      </c>
      <c r="G588" s="50" t="s">
        <v>329</v>
      </c>
      <c r="H588" s="50" t="s">
        <v>329</v>
      </c>
      <c r="I588" s="50" t="s">
        <v>329</v>
      </c>
      <c r="J588" s="50" t="s">
        <v>329</v>
      </c>
      <c r="K588" s="50" t="s">
        <v>1917</v>
      </c>
    </row>
    <row r="589" spans="2:12" ht="30" customHeight="1" x14ac:dyDescent="0.25">
      <c r="B589" s="92" t="s">
        <v>2336</v>
      </c>
      <c r="C589" s="92" t="s">
        <v>2350</v>
      </c>
      <c r="D589" s="93" t="s">
        <v>8</v>
      </c>
      <c r="E589" s="94" t="s">
        <v>607</v>
      </c>
      <c r="F589" s="50" t="s">
        <v>1597</v>
      </c>
      <c r="G589" s="50" t="s">
        <v>375</v>
      </c>
      <c r="H589" s="50" t="s">
        <v>418</v>
      </c>
      <c r="I589" s="50" t="s">
        <v>30</v>
      </c>
      <c r="J589" s="50" t="s">
        <v>1976</v>
      </c>
      <c r="K589" s="50" t="s">
        <v>1917</v>
      </c>
    </row>
    <row r="590" spans="2:12" ht="30" customHeight="1" x14ac:dyDescent="0.25">
      <c r="B590" s="92" t="s">
        <v>2336</v>
      </c>
      <c r="C590" s="92" t="s">
        <v>2351</v>
      </c>
      <c r="D590" s="93" t="s">
        <v>1940</v>
      </c>
      <c r="E590" s="94" t="s">
        <v>62</v>
      </c>
      <c r="F590" s="50" t="s">
        <v>1920</v>
      </c>
      <c r="G590" s="50" t="s">
        <v>329</v>
      </c>
      <c r="H590" s="50" t="s">
        <v>1921</v>
      </c>
      <c r="I590" s="50" t="s">
        <v>28</v>
      </c>
      <c r="J590" s="50" t="s">
        <v>1922</v>
      </c>
      <c r="K590" s="50" t="s">
        <v>3575</v>
      </c>
      <c r="L590" s="117" t="s">
        <v>3368</v>
      </c>
    </row>
    <row r="591" spans="2:12" ht="30" customHeight="1" x14ac:dyDescent="0.25">
      <c r="B591" s="92" t="s">
        <v>2336</v>
      </c>
      <c r="C591" s="92" t="s">
        <v>2352</v>
      </c>
      <c r="D591" s="93" t="s">
        <v>1940</v>
      </c>
      <c r="E591" s="94" t="s">
        <v>1413</v>
      </c>
      <c r="F591" s="50" t="s">
        <v>1920</v>
      </c>
      <c r="G591" s="50" t="s">
        <v>329</v>
      </c>
      <c r="H591" s="50" t="s">
        <v>1921</v>
      </c>
      <c r="I591" s="50" t="s">
        <v>29</v>
      </c>
      <c r="J591" s="50" t="s">
        <v>1922</v>
      </c>
      <c r="K591" s="50" t="s">
        <v>3574</v>
      </c>
      <c r="L591" s="3"/>
    </row>
    <row r="592" spans="2:12" ht="30" customHeight="1" x14ac:dyDescent="0.25">
      <c r="B592" s="92" t="s">
        <v>2336</v>
      </c>
      <c r="C592" s="92" t="s">
        <v>2353</v>
      </c>
      <c r="D592" s="93" t="s">
        <v>1940</v>
      </c>
      <c r="E592" s="94" t="s">
        <v>741</v>
      </c>
      <c r="F592" s="50" t="s">
        <v>1941</v>
      </c>
      <c r="G592" s="50" t="s">
        <v>1323</v>
      </c>
      <c r="H592" s="50" t="s">
        <v>1705</v>
      </c>
      <c r="I592" s="50" t="s">
        <v>29</v>
      </c>
      <c r="J592" s="50" t="s">
        <v>1942</v>
      </c>
      <c r="K592" s="50"/>
    </row>
    <row r="593" spans="2:12" ht="30" customHeight="1" x14ac:dyDescent="0.25">
      <c r="B593" s="92" t="s">
        <v>2336</v>
      </c>
      <c r="C593" s="92" t="s">
        <v>2353</v>
      </c>
      <c r="D593" s="93" t="s">
        <v>1940</v>
      </c>
      <c r="E593" s="94" t="s">
        <v>741</v>
      </c>
      <c r="F593" s="50" t="s">
        <v>1941</v>
      </c>
      <c r="G593" s="50" t="s">
        <v>1323</v>
      </c>
      <c r="H593" s="50" t="s">
        <v>1705</v>
      </c>
      <c r="I593" s="50" t="s">
        <v>29</v>
      </c>
      <c r="J593" s="50" t="s">
        <v>1942</v>
      </c>
      <c r="K593" s="50"/>
    </row>
    <row r="594" spans="2:12" ht="30" customHeight="1" x14ac:dyDescent="0.25">
      <c r="B594" s="92" t="s">
        <v>2336</v>
      </c>
      <c r="C594" s="92" t="s">
        <v>2354</v>
      </c>
      <c r="D594" s="93" t="s">
        <v>1940</v>
      </c>
      <c r="E594" s="94" t="s">
        <v>623</v>
      </c>
      <c r="F594" s="50" t="s">
        <v>1920</v>
      </c>
      <c r="G594" s="50" t="s">
        <v>329</v>
      </c>
      <c r="H594" s="50" t="s">
        <v>1921</v>
      </c>
      <c r="I594" s="50" t="s">
        <v>29</v>
      </c>
      <c r="J594" s="50" t="s">
        <v>1922</v>
      </c>
      <c r="K594" s="50" t="s">
        <v>3572</v>
      </c>
      <c r="L594" s="3"/>
    </row>
    <row r="595" spans="2:12" ht="30" customHeight="1" x14ac:dyDescent="0.25">
      <c r="B595" s="92" t="s">
        <v>2336</v>
      </c>
      <c r="C595" s="92" t="s">
        <v>2355</v>
      </c>
      <c r="D595" s="93" t="s">
        <v>1940</v>
      </c>
      <c r="E595" s="94" t="s">
        <v>586</v>
      </c>
      <c r="F595" s="50" t="s">
        <v>1920</v>
      </c>
      <c r="G595" s="50" t="s">
        <v>329</v>
      </c>
      <c r="H595" s="50" t="s">
        <v>1921</v>
      </c>
      <c r="I595" s="50" t="s">
        <v>28</v>
      </c>
      <c r="J595" s="50" t="s">
        <v>1922</v>
      </c>
      <c r="K595" s="50"/>
      <c r="L595" s="117" t="s">
        <v>3368</v>
      </c>
    </row>
    <row r="596" spans="2:12" ht="30" customHeight="1" x14ac:dyDescent="0.25">
      <c r="B596" s="92" t="s">
        <v>2336</v>
      </c>
      <c r="C596" s="92" t="s">
        <v>2356</v>
      </c>
      <c r="D596" s="93" t="s">
        <v>8</v>
      </c>
      <c r="E596" s="94" t="s">
        <v>606</v>
      </c>
      <c r="F596" s="50" t="s">
        <v>1597</v>
      </c>
      <c r="G596" s="50" t="s">
        <v>375</v>
      </c>
      <c r="H596" s="50" t="s">
        <v>420</v>
      </c>
      <c r="I596" s="50" t="s">
        <v>29</v>
      </c>
      <c r="J596" s="50" t="s">
        <v>1976</v>
      </c>
      <c r="K596" s="50" t="s">
        <v>1917</v>
      </c>
    </row>
    <row r="597" spans="2:12" ht="30" customHeight="1" x14ac:dyDescent="0.25">
      <c r="B597" s="92" t="s">
        <v>2336</v>
      </c>
      <c r="C597" s="92" t="s">
        <v>2357</v>
      </c>
      <c r="D597" s="93" t="s">
        <v>1940</v>
      </c>
      <c r="E597" s="94" t="s">
        <v>902</v>
      </c>
      <c r="F597" s="50" t="s">
        <v>2032</v>
      </c>
      <c r="G597" s="50" t="s">
        <v>329</v>
      </c>
      <c r="H597" s="50" t="s">
        <v>2033</v>
      </c>
      <c r="I597" s="50" t="s">
        <v>28</v>
      </c>
      <c r="J597" s="50" t="s">
        <v>2034</v>
      </c>
      <c r="K597" s="50"/>
    </row>
    <row r="598" spans="2:12" ht="30" customHeight="1" x14ac:dyDescent="0.25">
      <c r="B598" s="92" t="s">
        <v>2336</v>
      </c>
      <c r="C598" s="92" t="s">
        <v>2358</v>
      </c>
      <c r="D598" s="93" t="s">
        <v>1940</v>
      </c>
      <c r="E598" s="94" t="s">
        <v>2359</v>
      </c>
      <c r="F598" s="50" t="s">
        <v>1920</v>
      </c>
      <c r="G598" s="50" t="s">
        <v>329</v>
      </c>
      <c r="H598" s="50" t="s">
        <v>1921</v>
      </c>
      <c r="I598" s="50" t="s">
        <v>28</v>
      </c>
      <c r="J598" s="50" t="s">
        <v>1922</v>
      </c>
      <c r="K598" s="50"/>
      <c r="L598" s="117" t="s">
        <v>3368</v>
      </c>
    </row>
    <row r="599" spans="2:12" ht="30" customHeight="1" x14ac:dyDescent="0.25">
      <c r="B599" s="92" t="s">
        <v>2336</v>
      </c>
      <c r="C599" s="92" t="s">
        <v>2360</v>
      </c>
      <c r="D599" s="93" t="s">
        <v>1940</v>
      </c>
      <c r="E599" s="94" t="s">
        <v>162</v>
      </c>
      <c r="F599" s="50" t="s">
        <v>1920</v>
      </c>
      <c r="G599" s="50" t="s">
        <v>329</v>
      </c>
      <c r="H599" s="50" t="s">
        <v>1921</v>
      </c>
      <c r="I599" s="50" t="s">
        <v>28</v>
      </c>
      <c r="J599" s="50" t="s">
        <v>1922</v>
      </c>
      <c r="K599" s="50"/>
      <c r="L599" s="117" t="s">
        <v>3368</v>
      </c>
    </row>
    <row r="600" spans="2:12" ht="30" customHeight="1" x14ac:dyDescent="0.25">
      <c r="B600" s="92" t="s">
        <v>2336</v>
      </c>
      <c r="C600" s="92" t="s">
        <v>2361</v>
      </c>
      <c r="D600" s="93" t="s">
        <v>11</v>
      </c>
      <c r="E600" s="94" t="s">
        <v>105</v>
      </c>
      <c r="F600" s="50" t="s">
        <v>1597</v>
      </c>
      <c r="G600" s="50" t="s">
        <v>329</v>
      </c>
      <c r="H600" s="50" t="s">
        <v>329</v>
      </c>
      <c r="I600" s="50" t="s">
        <v>329</v>
      </c>
      <c r="J600" s="50" t="s">
        <v>1976</v>
      </c>
      <c r="K600" s="50" t="s">
        <v>1931</v>
      </c>
    </row>
    <row r="601" spans="2:12" ht="30" customHeight="1" x14ac:dyDescent="0.25">
      <c r="B601" s="92" t="s">
        <v>2336</v>
      </c>
      <c r="C601" s="92" t="s">
        <v>2361</v>
      </c>
      <c r="D601" s="93" t="s">
        <v>22</v>
      </c>
      <c r="E601" s="94" t="s">
        <v>105</v>
      </c>
      <c r="F601" s="50" t="s">
        <v>1920</v>
      </c>
      <c r="G601" s="50" t="s">
        <v>329</v>
      </c>
      <c r="H601" s="50" t="s">
        <v>1921</v>
      </c>
      <c r="I601" s="50" t="s">
        <v>29</v>
      </c>
      <c r="J601" s="50" t="s">
        <v>1922</v>
      </c>
      <c r="K601" s="50"/>
      <c r="L601" s="3"/>
    </row>
    <row r="602" spans="2:12" ht="30" customHeight="1" x14ac:dyDescent="0.25">
      <c r="B602" s="92" t="s">
        <v>2336</v>
      </c>
      <c r="C602" s="92" t="s">
        <v>2362</v>
      </c>
      <c r="D602" s="93" t="s">
        <v>11</v>
      </c>
      <c r="E602" s="94" t="s">
        <v>38</v>
      </c>
      <c r="F602" s="50" t="s">
        <v>1597</v>
      </c>
      <c r="G602" s="50" t="s">
        <v>375</v>
      </c>
      <c r="H602" s="50" t="s">
        <v>427</v>
      </c>
      <c r="I602" s="50" t="s">
        <v>30</v>
      </c>
      <c r="J602" s="50" t="s">
        <v>1976</v>
      </c>
      <c r="K602" s="50" t="s">
        <v>1931</v>
      </c>
    </row>
    <row r="603" spans="2:12" ht="30" customHeight="1" x14ac:dyDescent="0.25">
      <c r="B603" s="92" t="s">
        <v>2336</v>
      </c>
      <c r="C603" s="92" t="s">
        <v>2362</v>
      </c>
      <c r="D603" s="93" t="s">
        <v>22</v>
      </c>
      <c r="E603" s="94" t="s">
        <v>38</v>
      </c>
      <c r="F603" s="50" t="s">
        <v>1920</v>
      </c>
      <c r="G603" s="50" t="s">
        <v>329</v>
      </c>
      <c r="H603" s="50" t="s">
        <v>1921</v>
      </c>
      <c r="I603" s="50" t="s">
        <v>29</v>
      </c>
      <c r="J603" s="50" t="s">
        <v>1922</v>
      </c>
      <c r="K603" s="50"/>
      <c r="L603" s="3"/>
    </row>
    <row r="604" spans="2:12" ht="30" customHeight="1" x14ac:dyDescent="0.25">
      <c r="B604" s="92" t="s">
        <v>2336</v>
      </c>
      <c r="C604" s="92" t="s">
        <v>2362</v>
      </c>
      <c r="D604" s="93" t="s">
        <v>8</v>
      </c>
      <c r="E604" s="94" t="s">
        <v>38</v>
      </c>
      <c r="F604" s="50" t="s">
        <v>1597</v>
      </c>
      <c r="G604" s="50" t="s">
        <v>375</v>
      </c>
      <c r="H604" s="50" t="s">
        <v>427</v>
      </c>
      <c r="I604" s="50" t="s">
        <v>30</v>
      </c>
      <c r="J604" s="50" t="s">
        <v>1976</v>
      </c>
      <c r="K604" s="50" t="s">
        <v>1931</v>
      </c>
    </row>
    <row r="605" spans="2:12" ht="30" customHeight="1" x14ac:dyDescent="0.25">
      <c r="B605" s="92" t="s">
        <v>2336</v>
      </c>
      <c r="C605" s="92" t="s">
        <v>2363</v>
      </c>
      <c r="D605" s="93" t="s">
        <v>1940</v>
      </c>
      <c r="E605" s="94" t="s">
        <v>829</v>
      </c>
      <c r="F605" s="50" t="s">
        <v>1597</v>
      </c>
      <c r="G605" s="50" t="s">
        <v>375</v>
      </c>
      <c r="H605" s="50" t="s">
        <v>429</v>
      </c>
      <c r="I605" s="50" t="s">
        <v>28</v>
      </c>
      <c r="J605" s="50" t="s">
        <v>1976</v>
      </c>
      <c r="K605" s="50"/>
    </row>
    <row r="606" spans="2:12" ht="30" customHeight="1" x14ac:dyDescent="0.25">
      <c r="B606" s="92" t="s">
        <v>2336</v>
      </c>
      <c r="C606" s="92" t="s">
        <v>2364</v>
      </c>
      <c r="D606" s="93" t="s">
        <v>1940</v>
      </c>
      <c r="E606" s="94" t="s">
        <v>741</v>
      </c>
      <c r="F606" s="50" t="s">
        <v>1597</v>
      </c>
      <c r="G606" s="50" t="s">
        <v>375</v>
      </c>
      <c r="H606" s="50" t="s">
        <v>799</v>
      </c>
      <c r="I606" s="50" t="s">
        <v>29</v>
      </c>
      <c r="J606" s="50" t="s">
        <v>1976</v>
      </c>
      <c r="K606" s="50"/>
    </row>
    <row r="607" spans="2:12" ht="30" customHeight="1" x14ac:dyDescent="0.25">
      <c r="B607" s="92" t="s">
        <v>2336</v>
      </c>
      <c r="C607" s="92" t="s">
        <v>3677</v>
      </c>
      <c r="D607" s="93" t="s">
        <v>1940</v>
      </c>
      <c r="E607" s="94" t="s">
        <v>609</v>
      </c>
      <c r="F607" s="50" t="s">
        <v>1920</v>
      </c>
      <c r="G607" s="50" t="s">
        <v>329</v>
      </c>
      <c r="H607" s="50" t="s">
        <v>1921</v>
      </c>
      <c r="I607" s="50" t="s">
        <v>28</v>
      </c>
      <c r="J607" s="50" t="s">
        <v>1922</v>
      </c>
      <c r="K607" s="50" t="s">
        <v>3575</v>
      </c>
      <c r="L607" s="117" t="s">
        <v>3368</v>
      </c>
    </row>
    <row r="608" spans="2:12" ht="30" customHeight="1" x14ac:dyDescent="0.25">
      <c r="B608" s="92" t="s">
        <v>2336</v>
      </c>
      <c r="C608" s="92" t="s">
        <v>3678</v>
      </c>
      <c r="D608" s="93" t="s">
        <v>1940</v>
      </c>
      <c r="E608" s="94" t="s">
        <v>741</v>
      </c>
      <c r="F608" s="50" t="s">
        <v>1920</v>
      </c>
      <c r="G608" s="50" t="s">
        <v>329</v>
      </c>
      <c r="H608" s="50" t="s">
        <v>1921</v>
      </c>
      <c r="I608" s="50" t="s">
        <v>28</v>
      </c>
      <c r="J608" s="50" t="s">
        <v>1922</v>
      </c>
      <c r="K608" s="50" t="s">
        <v>3580</v>
      </c>
      <c r="L608" s="117" t="s">
        <v>3368</v>
      </c>
    </row>
    <row r="609" spans="2:12" ht="30" customHeight="1" x14ac:dyDescent="0.25">
      <c r="B609" s="92" t="s">
        <v>2336</v>
      </c>
      <c r="C609" s="92" t="s">
        <v>2365</v>
      </c>
      <c r="D609" s="93" t="s">
        <v>26</v>
      </c>
      <c r="E609" s="94" t="s">
        <v>643</v>
      </c>
      <c r="F609" s="50" t="s">
        <v>1920</v>
      </c>
      <c r="G609" s="50" t="s">
        <v>329</v>
      </c>
      <c r="H609" s="50" t="s">
        <v>1921</v>
      </c>
      <c r="I609" s="50" t="s">
        <v>28</v>
      </c>
      <c r="J609" s="50" t="s">
        <v>1922</v>
      </c>
      <c r="K609" s="50"/>
      <c r="L609" s="117" t="s">
        <v>3368</v>
      </c>
    </row>
    <row r="610" spans="2:12" ht="30" customHeight="1" x14ac:dyDescent="0.25">
      <c r="B610" s="92" t="s">
        <v>2336</v>
      </c>
      <c r="C610" s="92" t="s">
        <v>2366</v>
      </c>
      <c r="D610" s="93" t="s">
        <v>11</v>
      </c>
      <c r="E610" s="94" t="s">
        <v>586</v>
      </c>
      <c r="F610" s="50" t="s">
        <v>1597</v>
      </c>
      <c r="G610" s="50" t="s">
        <v>375</v>
      </c>
      <c r="H610" s="50" t="s">
        <v>888</v>
      </c>
      <c r="I610" s="50" t="s">
        <v>29</v>
      </c>
      <c r="J610" s="50" t="s">
        <v>1976</v>
      </c>
      <c r="K610" s="50"/>
    </row>
    <row r="611" spans="2:12" ht="30" customHeight="1" x14ac:dyDescent="0.25">
      <c r="B611" s="92" t="s">
        <v>2336</v>
      </c>
      <c r="C611" s="92" t="s">
        <v>2367</v>
      </c>
      <c r="D611" s="93" t="s">
        <v>11</v>
      </c>
      <c r="E611" s="94" t="s">
        <v>136</v>
      </c>
      <c r="F611" s="50" t="s">
        <v>1597</v>
      </c>
      <c r="G611" s="50" t="s">
        <v>375</v>
      </c>
      <c r="H611" s="50" t="s">
        <v>437</v>
      </c>
      <c r="I611" s="50" t="s">
        <v>29</v>
      </c>
      <c r="J611" s="50" t="s">
        <v>1976</v>
      </c>
      <c r="K611" s="50"/>
    </row>
    <row r="612" spans="2:12" ht="30" customHeight="1" x14ac:dyDescent="0.25">
      <c r="B612" s="92" t="s">
        <v>2336</v>
      </c>
      <c r="C612" s="92" t="s">
        <v>2368</v>
      </c>
      <c r="D612" s="93" t="s">
        <v>11</v>
      </c>
      <c r="E612" s="94" t="s">
        <v>680</v>
      </c>
      <c r="F612" s="50" t="s">
        <v>1597</v>
      </c>
      <c r="G612" s="50" t="s">
        <v>375</v>
      </c>
      <c r="H612" s="50" t="s">
        <v>890</v>
      </c>
      <c r="I612" s="50" t="s">
        <v>29</v>
      </c>
      <c r="J612" s="50" t="s">
        <v>1976</v>
      </c>
      <c r="K612" s="50"/>
    </row>
    <row r="613" spans="2:12" ht="30" customHeight="1" x14ac:dyDescent="0.25">
      <c r="B613" s="92" t="s">
        <v>2336</v>
      </c>
      <c r="C613" s="92" t="s">
        <v>2369</v>
      </c>
      <c r="D613" s="93" t="s">
        <v>1940</v>
      </c>
      <c r="E613" s="94" t="s">
        <v>2370</v>
      </c>
      <c r="F613" s="50" t="s">
        <v>1920</v>
      </c>
      <c r="G613" s="50" t="s">
        <v>329</v>
      </c>
      <c r="H613" s="50" t="s">
        <v>1921</v>
      </c>
      <c r="I613" s="50" t="s">
        <v>29</v>
      </c>
      <c r="J613" s="50" t="s">
        <v>1922</v>
      </c>
      <c r="K613" s="50" t="s">
        <v>3572</v>
      </c>
      <c r="L613" s="3"/>
    </row>
    <row r="614" spans="2:12" ht="30" customHeight="1" x14ac:dyDescent="0.25">
      <c r="B614" s="92" t="s">
        <v>2336</v>
      </c>
      <c r="C614" s="92" t="s">
        <v>2371</v>
      </c>
      <c r="D614" s="93" t="s">
        <v>1940</v>
      </c>
      <c r="E614" s="94" t="s">
        <v>741</v>
      </c>
      <c r="F614" s="50" t="s">
        <v>1920</v>
      </c>
      <c r="G614" s="50" t="s">
        <v>329</v>
      </c>
      <c r="H614" s="50" t="s">
        <v>2033</v>
      </c>
      <c r="I614" s="50" t="s">
        <v>29</v>
      </c>
      <c r="J614" s="50" t="s">
        <v>2034</v>
      </c>
      <c r="K614" s="50" t="s">
        <v>3578</v>
      </c>
      <c r="L614" s="3"/>
    </row>
    <row r="615" spans="2:12" ht="30" customHeight="1" x14ac:dyDescent="0.25">
      <c r="B615" s="92" t="s">
        <v>2336</v>
      </c>
      <c r="C615" s="92" t="s">
        <v>2372</v>
      </c>
      <c r="D615" s="93" t="s">
        <v>11</v>
      </c>
      <c r="E615" s="94" t="s">
        <v>902</v>
      </c>
      <c r="F615" s="50" t="s">
        <v>1597</v>
      </c>
      <c r="G615" s="50" t="s">
        <v>375</v>
      </c>
      <c r="H615" s="50" t="s">
        <v>439</v>
      </c>
      <c r="I615" s="50" t="s">
        <v>29</v>
      </c>
      <c r="J615" s="50" t="s">
        <v>1976</v>
      </c>
      <c r="K615" s="50" t="s">
        <v>1917</v>
      </c>
    </row>
    <row r="616" spans="2:12" ht="30" customHeight="1" x14ac:dyDescent="0.25">
      <c r="B616" s="92" t="s">
        <v>2336</v>
      </c>
      <c r="C616" s="92" t="s">
        <v>2372</v>
      </c>
      <c r="D616" s="93" t="s">
        <v>8</v>
      </c>
      <c r="E616" s="94" t="s">
        <v>902</v>
      </c>
      <c r="F616" s="50" t="s">
        <v>1597</v>
      </c>
      <c r="G616" s="50" t="s">
        <v>375</v>
      </c>
      <c r="H616" s="50" t="s">
        <v>438</v>
      </c>
      <c r="I616" s="50" t="s">
        <v>29</v>
      </c>
      <c r="J616" s="50" t="s">
        <v>1976</v>
      </c>
      <c r="K616" s="50" t="s">
        <v>1917</v>
      </c>
    </row>
    <row r="617" spans="2:12" ht="30" customHeight="1" x14ac:dyDescent="0.25">
      <c r="B617" s="92" t="s">
        <v>2336</v>
      </c>
      <c r="C617" s="92" t="s">
        <v>2373</v>
      </c>
      <c r="D617" s="93" t="s">
        <v>8</v>
      </c>
      <c r="E617" s="94" t="s">
        <v>906</v>
      </c>
      <c r="F617" s="50" t="s">
        <v>1597</v>
      </c>
      <c r="G617" s="50" t="s">
        <v>375</v>
      </c>
      <c r="H617" s="50" t="s">
        <v>892</v>
      </c>
      <c r="I617" s="50" t="s">
        <v>29</v>
      </c>
      <c r="J617" s="50" t="s">
        <v>1976</v>
      </c>
      <c r="K617" s="50"/>
    </row>
    <row r="618" spans="2:12" ht="30" customHeight="1" x14ac:dyDescent="0.25">
      <c r="B618" s="92" t="s">
        <v>2336</v>
      </c>
      <c r="C618" s="92" t="s">
        <v>2374</v>
      </c>
      <c r="D618" s="93" t="s">
        <v>1940</v>
      </c>
      <c r="E618" s="94" t="s">
        <v>46</v>
      </c>
      <c r="F618" s="50" t="s">
        <v>1954</v>
      </c>
      <c r="G618" s="50" t="s">
        <v>329</v>
      </c>
      <c r="H618" s="50" t="s">
        <v>1401</v>
      </c>
      <c r="I618" s="50" t="s">
        <v>29</v>
      </c>
      <c r="J618" s="50" t="s">
        <v>329</v>
      </c>
      <c r="K618" s="50"/>
    </row>
    <row r="619" spans="2:12" ht="30" customHeight="1" x14ac:dyDescent="0.25">
      <c r="B619" s="92" t="s">
        <v>2336</v>
      </c>
      <c r="C619" s="92" t="s">
        <v>2375</v>
      </c>
      <c r="D619" s="93" t="s">
        <v>1940</v>
      </c>
      <c r="E619" s="94" t="s">
        <v>829</v>
      </c>
      <c r="F619" s="50" t="s">
        <v>1954</v>
      </c>
      <c r="G619" s="50" t="s">
        <v>329</v>
      </c>
      <c r="H619" s="50" t="s">
        <v>1401</v>
      </c>
      <c r="I619" s="50" t="s">
        <v>29</v>
      </c>
      <c r="J619" s="50" t="s">
        <v>329</v>
      </c>
      <c r="K619" s="50"/>
    </row>
    <row r="620" spans="2:12" ht="30" customHeight="1" x14ac:dyDescent="0.25">
      <c r="B620" s="92" t="s">
        <v>2336</v>
      </c>
      <c r="C620" s="92" t="s">
        <v>2376</v>
      </c>
      <c r="D620" s="93" t="s">
        <v>1940</v>
      </c>
      <c r="E620" s="94" t="s">
        <v>680</v>
      </c>
      <c r="F620" s="50" t="s">
        <v>1920</v>
      </c>
      <c r="G620" s="50" t="s">
        <v>329</v>
      </c>
      <c r="H620" s="50" t="s">
        <v>1921</v>
      </c>
      <c r="I620" s="50" t="s">
        <v>29</v>
      </c>
      <c r="J620" s="50" t="s">
        <v>1922</v>
      </c>
      <c r="K620" s="50" t="s">
        <v>3579</v>
      </c>
      <c r="L620" s="3"/>
    </row>
    <row r="621" spans="2:12" ht="30" customHeight="1" x14ac:dyDescent="0.25">
      <c r="B621" s="92" t="s">
        <v>2336</v>
      </c>
      <c r="C621" s="92" t="s">
        <v>2376</v>
      </c>
      <c r="D621" s="93" t="s">
        <v>1940</v>
      </c>
      <c r="E621" s="94" t="s">
        <v>680</v>
      </c>
      <c r="F621" s="50" t="s">
        <v>1954</v>
      </c>
      <c r="G621" s="50" t="s">
        <v>1323</v>
      </c>
      <c r="H621" s="50" t="s">
        <v>1362</v>
      </c>
      <c r="I621" s="50" t="s">
        <v>30</v>
      </c>
      <c r="J621" s="50" t="s">
        <v>1942</v>
      </c>
      <c r="K621" s="50"/>
    </row>
    <row r="622" spans="2:12" ht="30" customHeight="1" x14ac:dyDescent="0.25">
      <c r="B622" s="92" t="s">
        <v>2377</v>
      </c>
      <c r="C622" s="92" t="s">
        <v>2378</v>
      </c>
      <c r="D622" s="93" t="s">
        <v>1940</v>
      </c>
      <c r="E622" s="94" t="s">
        <v>3630</v>
      </c>
      <c r="F622" s="50" t="s">
        <v>1920</v>
      </c>
      <c r="G622" s="50" t="s">
        <v>329</v>
      </c>
      <c r="H622" s="50" t="s">
        <v>1921</v>
      </c>
      <c r="I622" s="50" t="s">
        <v>29</v>
      </c>
      <c r="J622" s="50" t="s">
        <v>1922</v>
      </c>
      <c r="K622" s="50" t="s">
        <v>3573</v>
      </c>
      <c r="L622" s="3"/>
    </row>
    <row r="623" spans="2:12" ht="30" customHeight="1" x14ac:dyDescent="0.25">
      <c r="B623" s="92" t="s">
        <v>2377</v>
      </c>
      <c r="C623" s="92" t="s">
        <v>2379</v>
      </c>
      <c r="D623" s="93" t="s">
        <v>22</v>
      </c>
      <c r="E623" s="94" t="s">
        <v>2028</v>
      </c>
      <c r="F623" s="50" t="s">
        <v>1920</v>
      </c>
      <c r="G623" s="50" t="s">
        <v>329</v>
      </c>
      <c r="H623" s="50" t="s">
        <v>1921</v>
      </c>
      <c r="I623" s="50" t="s">
        <v>29</v>
      </c>
      <c r="J623" s="50" t="s">
        <v>1922</v>
      </c>
      <c r="K623" s="50"/>
      <c r="L623" s="3"/>
    </row>
    <row r="624" spans="2:12" ht="30" customHeight="1" x14ac:dyDescent="0.25">
      <c r="B624" s="92" t="s">
        <v>2377</v>
      </c>
      <c r="C624" s="92" t="s">
        <v>2380</v>
      </c>
      <c r="D624" s="93" t="s">
        <v>22</v>
      </c>
      <c r="E624" s="94" t="s">
        <v>97</v>
      </c>
      <c r="F624" s="50" t="s">
        <v>1920</v>
      </c>
      <c r="G624" s="50" t="s">
        <v>329</v>
      </c>
      <c r="H624" s="50" t="s">
        <v>1921</v>
      </c>
      <c r="I624" s="50" t="s">
        <v>29</v>
      </c>
      <c r="J624" s="50" t="s">
        <v>1922</v>
      </c>
      <c r="K624" s="50"/>
      <c r="L624" s="3"/>
    </row>
    <row r="625" spans="2:12" ht="30" customHeight="1" x14ac:dyDescent="0.25">
      <c r="B625" s="110" t="s">
        <v>2377</v>
      </c>
      <c r="C625" s="110" t="s">
        <v>3372</v>
      </c>
      <c r="D625" s="110" t="s">
        <v>22</v>
      </c>
      <c r="E625" s="107" t="s">
        <v>588</v>
      </c>
      <c r="F625" s="112" t="s">
        <v>1941</v>
      </c>
      <c r="G625" s="112" t="s">
        <v>329</v>
      </c>
      <c r="H625" s="108" t="s">
        <v>3348</v>
      </c>
      <c r="I625" s="112" t="s">
        <v>329</v>
      </c>
      <c r="J625" s="112" t="s">
        <v>329</v>
      </c>
      <c r="K625" s="112"/>
      <c r="L625" s="117" t="s">
        <v>3363</v>
      </c>
    </row>
    <row r="626" spans="2:12" ht="30" customHeight="1" x14ac:dyDescent="0.25">
      <c r="B626" s="110" t="s">
        <v>2377</v>
      </c>
      <c r="C626" s="110" t="s">
        <v>3372</v>
      </c>
      <c r="D626" s="110" t="s">
        <v>22</v>
      </c>
      <c r="E626" s="107" t="s">
        <v>1574</v>
      </c>
      <c r="F626" s="112" t="s">
        <v>1941</v>
      </c>
      <c r="G626" s="112" t="s">
        <v>329</v>
      </c>
      <c r="H626" s="108" t="s">
        <v>3351</v>
      </c>
      <c r="I626" s="112" t="s">
        <v>329</v>
      </c>
      <c r="J626" s="112" t="s">
        <v>329</v>
      </c>
      <c r="K626" s="112"/>
      <c r="L626" s="117" t="s">
        <v>3363</v>
      </c>
    </row>
    <row r="627" spans="2:12" ht="30" customHeight="1" x14ac:dyDescent="0.25">
      <c r="B627" s="92" t="s">
        <v>2377</v>
      </c>
      <c r="C627" s="92" t="s">
        <v>2381</v>
      </c>
      <c r="D627" s="93" t="s">
        <v>11</v>
      </c>
      <c r="E627" s="94" t="s">
        <v>586</v>
      </c>
      <c r="F627" s="50" t="s">
        <v>1954</v>
      </c>
      <c r="G627" s="50" t="s">
        <v>1323</v>
      </c>
      <c r="H627" s="50" t="s">
        <v>1473</v>
      </c>
      <c r="I627" s="50" t="s">
        <v>30</v>
      </c>
      <c r="J627" s="50" t="s">
        <v>1942</v>
      </c>
      <c r="K627" s="50"/>
    </row>
    <row r="628" spans="2:12" ht="30" customHeight="1" x14ac:dyDescent="0.25">
      <c r="B628" s="92" t="s">
        <v>2377</v>
      </c>
      <c r="C628" s="92" t="s">
        <v>2381</v>
      </c>
      <c r="D628" s="93" t="s">
        <v>8</v>
      </c>
      <c r="E628" s="94" t="s">
        <v>164</v>
      </c>
      <c r="F628" s="50" t="s">
        <v>1954</v>
      </c>
      <c r="G628" s="50" t="s">
        <v>1323</v>
      </c>
      <c r="H628" s="50" t="s">
        <v>1473</v>
      </c>
      <c r="I628" s="50" t="s">
        <v>30</v>
      </c>
      <c r="J628" s="50" t="s">
        <v>1942</v>
      </c>
      <c r="K628" s="50"/>
    </row>
    <row r="629" spans="2:12" ht="30" customHeight="1" x14ac:dyDescent="0.25">
      <c r="B629" s="92" t="s">
        <v>2377</v>
      </c>
      <c r="C629" s="92" t="s">
        <v>2382</v>
      </c>
      <c r="D629" s="93" t="s">
        <v>11</v>
      </c>
      <c r="E629" s="94" t="s">
        <v>1121</v>
      </c>
      <c r="F629" s="50" t="s">
        <v>1954</v>
      </c>
      <c r="G629" s="50" t="s">
        <v>329</v>
      </c>
      <c r="H629" s="50" t="s">
        <v>1375</v>
      </c>
      <c r="I629" s="50" t="s">
        <v>29</v>
      </c>
      <c r="J629" s="50" t="s">
        <v>329</v>
      </c>
      <c r="K629" s="50"/>
    </row>
    <row r="630" spans="2:12" ht="30" customHeight="1" x14ac:dyDescent="0.25">
      <c r="B630" s="92" t="s">
        <v>2377</v>
      </c>
      <c r="C630" s="92" t="s">
        <v>2382</v>
      </c>
      <c r="D630" s="93" t="s">
        <v>8</v>
      </c>
      <c r="E630" s="94" t="s">
        <v>1121</v>
      </c>
      <c r="F630" s="50" t="s">
        <v>1954</v>
      </c>
      <c r="G630" s="50" t="s">
        <v>329</v>
      </c>
      <c r="H630" s="50" t="s">
        <v>1375</v>
      </c>
      <c r="I630" s="50" t="s">
        <v>29</v>
      </c>
      <c r="J630" s="50" t="s">
        <v>329</v>
      </c>
      <c r="K630" s="50"/>
    </row>
    <row r="631" spans="2:12" ht="30" customHeight="1" x14ac:dyDescent="0.25">
      <c r="B631" s="92" t="s">
        <v>2377</v>
      </c>
      <c r="C631" s="92" t="s">
        <v>3679</v>
      </c>
      <c r="D631" s="93" t="s">
        <v>2014</v>
      </c>
      <c r="E631" s="94" t="s">
        <v>1879</v>
      </c>
      <c r="F631" s="50" t="s">
        <v>1920</v>
      </c>
      <c r="G631" s="50"/>
      <c r="H631" s="50" t="s">
        <v>1921</v>
      </c>
      <c r="I631" s="50" t="s">
        <v>28</v>
      </c>
      <c r="J631" s="50" t="s">
        <v>1922</v>
      </c>
      <c r="K631" s="50" t="s">
        <v>3576</v>
      </c>
      <c r="L631" s="117" t="s">
        <v>3368</v>
      </c>
    </row>
    <row r="632" spans="2:12" ht="30" customHeight="1" x14ac:dyDescent="0.25">
      <c r="B632" s="92" t="s">
        <v>2377</v>
      </c>
      <c r="C632" s="92" t="s">
        <v>2383</v>
      </c>
      <c r="D632" s="93" t="s">
        <v>8</v>
      </c>
      <c r="E632" s="94" t="s">
        <v>1574</v>
      </c>
      <c r="F632" s="50" t="s">
        <v>1954</v>
      </c>
      <c r="G632" s="50" t="s">
        <v>329</v>
      </c>
      <c r="H632" s="50" t="s">
        <v>1343</v>
      </c>
      <c r="I632" s="50" t="s">
        <v>30</v>
      </c>
      <c r="J632" s="50" t="s">
        <v>329</v>
      </c>
      <c r="K632" s="50"/>
    </row>
    <row r="633" spans="2:12" ht="30" customHeight="1" x14ac:dyDescent="0.25">
      <c r="B633" s="92" t="s">
        <v>2377</v>
      </c>
      <c r="C633" s="92" t="s">
        <v>2384</v>
      </c>
      <c r="D633" s="93" t="s">
        <v>1940</v>
      </c>
      <c r="E633" s="94" t="s">
        <v>622</v>
      </c>
      <c r="F633" s="50" t="s">
        <v>1920</v>
      </c>
      <c r="G633" s="50" t="s">
        <v>329</v>
      </c>
      <c r="H633" s="50" t="s">
        <v>1921</v>
      </c>
      <c r="I633" s="50" t="s">
        <v>28</v>
      </c>
      <c r="J633" s="50" t="s">
        <v>1922</v>
      </c>
      <c r="K633" s="50" t="s">
        <v>3575</v>
      </c>
      <c r="L633" s="117" t="s">
        <v>3368</v>
      </c>
    </row>
    <row r="634" spans="2:12" ht="30" customHeight="1" x14ac:dyDescent="0.25">
      <c r="B634" s="92" t="s">
        <v>2377</v>
      </c>
      <c r="C634" s="92" t="s">
        <v>2385</v>
      </c>
      <c r="D634" s="93" t="s">
        <v>1940</v>
      </c>
      <c r="E634" s="94" t="s">
        <v>97</v>
      </c>
      <c r="F634" s="50" t="s">
        <v>1920</v>
      </c>
      <c r="G634" s="50" t="s">
        <v>329</v>
      </c>
      <c r="H634" s="50" t="s">
        <v>1921</v>
      </c>
      <c r="I634" s="50" t="s">
        <v>28</v>
      </c>
      <c r="J634" s="50" t="s">
        <v>1922</v>
      </c>
      <c r="K634" s="50" t="s">
        <v>3575</v>
      </c>
      <c r="L634" s="117" t="s">
        <v>3368</v>
      </c>
    </row>
    <row r="635" spans="2:12" ht="30" customHeight="1" x14ac:dyDescent="0.25">
      <c r="B635" s="92" t="s">
        <v>2377</v>
      </c>
      <c r="C635" s="92" t="s">
        <v>2386</v>
      </c>
      <c r="D635" s="93" t="s">
        <v>11</v>
      </c>
      <c r="E635" s="94" t="s">
        <v>164</v>
      </c>
      <c r="F635" s="50" t="s">
        <v>1597</v>
      </c>
      <c r="G635" s="50" t="s">
        <v>329</v>
      </c>
      <c r="H635" s="50" t="s">
        <v>329</v>
      </c>
      <c r="I635" s="50" t="s">
        <v>329</v>
      </c>
      <c r="J635" s="50" t="s">
        <v>329</v>
      </c>
      <c r="K635" s="50" t="s">
        <v>1931</v>
      </c>
    </row>
    <row r="636" spans="2:12" ht="30" customHeight="1" x14ac:dyDescent="0.25">
      <c r="B636" s="92" t="s">
        <v>2377</v>
      </c>
      <c r="C636" s="92" t="s">
        <v>2386</v>
      </c>
      <c r="D636" s="93" t="s">
        <v>8</v>
      </c>
      <c r="E636" s="94" t="s">
        <v>164</v>
      </c>
      <c r="F636" s="50" t="s">
        <v>1597</v>
      </c>
      <c r="G636" s="50" t="s">
        <v>329</v>
      </c>
      <c r="H636" s="50" t="s">
        <v>329</v>
      </c>
      <c r="I636" s="50" t="s">
        <v>329</v>
      </c>
      <c r="J636" s="50" t="s">
        <v>329</v>
      </c>
      <c r="K636" s="50" t="s">
        <v>1931</v>
      </c>
    </row>
    <row r="637" spans="2:12" ht="30" customHeight="1" x14ac:dyDescent="0.25">
      <c r="B637" s="92" t="s">
        <v>2377</v>
      </c>
      <c r="C637" s="92" t="s">
        <v>3680</v>
      </c>
      <c r="D637" s="93" t="s">
        <v>8</v>
      </c>
      <c r="E637" s="94" t="s">
        <v>906</v>
      </c>
      <c r="F637" s="50" t="s">
        <v>1920</v>
      </c>
      <c r="G637" s="50"/>
      <c r="H637" s="50" t="s">
        <v>1921</v>
      </c>
      <c r="I637" s="50" t="s">
        <v>29</v>
      </c>
      <c r="J637" s="50" t="s">
        <v>1922</v>
      </c>
      <c r="K637" s="50" t="s">
        <v>3577</v>
      </c>
      <c r="L637" s="3"/>
    </row>
    <row r="638" spans="2:12" ht="30" customHeight="1" x14ac:dyDescent="0.25">
      <c r="B638" s="92" t="s">
        <v>2377</v>
      </c>
      <c r="C638" s="92" t="s">
        <v>2387</v>
      </c>
      <c r="D638" s="93" t="s">
        <v>7</v>
      </c>
      <c r="E638" s="94" t="s">
        <v>350</v>
      </c>
      <c r="F638" s="50" t="s">
        <v>1954</v>
      </c>
      <c r="G638" s="50" t="s">
        <v>329</v>
      </c>
      <c r="H638" s="50" t="s">
        <v>1311</v>
      </c>
      <c r="I638" s="50" t="s">
        <v>28</v>
      </c>
      <c r="J638" s="50" t="s">
        <v>329</v>
      </c>
      <c r="K638" s="50"/>
    </row>
    <row r="639" spans="2:12" ht="30" customHeight="1" x14ac:dyDescent="0.25">
      <c r="B639" s="92" t="s">
        <v>2377</v>
      </c>
      <c r="C639" s="92" t="s">
        <v>2388</v>
      </c>
      <c r="D639" s="93" t="s">
        <v>7</v>
      </c>
      <c r="E639" s="94" t="s">
        <v>162</v>
      </c>
      <c r="F639" s="50" t="s">
        <v>1954</v>
      </c>
      <c r="G639" s="50" t="s">
        <v>329</v>
      </c>
      <c r="H639" s="50" t="s">
        <v>1343</v>
      </c>
      <c r="I639" s="50" t="s">
        <v>29</v>
      </c>
      <c r="J639" s="50" t="s">
        <v>329</v>
      </c>
      <c r="K639" s="50"/>
    </row>
    <row r="640" spans="2:12" ht="30" customHeight="1" x14ac:dyDescent="0.25">
      <c r="B640" s="92" t="s">
        <v>2377</v>
      </c>
      <c r="C640" s="92" t="s">
        <v>2389</v>
      </c>
      <c r="D640" s="93" t="s">
        <v>1940</v>
      </c>
      <c r="E640" s="94" t="s">
        <v>614</v>
      </c>
      <c r="F640" s="50" t="s">
        <v>1597</v>
      </c>
      <c r="G640" s="50" t="s">
        <v>329</v>
      </c>
      <c r="H640" s="50" t="s">
        <v>329</v>
      </c>
      <c r="I640" s="50" t="s">
        <v>329</v>
      </c>
      <c r="J640" s="50" t="s">
        <v>329</v>
      </c>
      <c r="K640" s="50" t="s">
        <v>1929</v>
      </c>
    </row>
    <row r="641" spans="2:12" ht="30" customHeight="1" x14ac:dyDescent="0.25">
      <c r="B641" s="92" t="s">
        <v>2377</v>
      </c>
      <c r="C641" s="92" t="s">
        <v>2390</v>
      </c>
      <c r="D641" s="93" t="s">
        <v>22</v>
      </c>
      <c r="E641" s="94" t="s">
        <v>2391</v>
      </c>
      <c r="F641" s="50" t="s">
        <v>1920</v>
      </c>
      <c r="G641" s="50" t="s">
        <v>329</v>
      </c>
      <c r="H641" s="50" t="s">
        <v>1921</v>
      </c>
      <c r="I641" s="50" t="s">
        <v>29</v>
      </c>
      <c r="J641" s="50" t="s">
        <v>1922</v>
      </c>
      <c r="K641" s="50"/>
      <c r="L641" s="3"/>
    </row>
    <row r="642" spans="2:12" ht="30" customHeight="1" x14ac:dyDescent="0.25">
      <c r="B642" s="92" t="s">
        <v>2377</v>
      </c>
      <c r="C642" s="92" t="s">
        <v>2392</v>
      </c>
      <c r="D642" s="93" t="s">
        <v>22</v>
      </c>
      <c r="E642" s="94" t="s">
        <v>1936</v>
      </c>
      <c r="F642" s="50" t="s">
        <v>1920</v>
      </c>
      <c r="G642" s="50" t="s">
        <v>329</v>
      </c>
      <c r="H642" s="50" t="s">
        <v>1921</v>
      </c>
      <c r="I642" s="50" t="s">
        <v>29</v>
      </c>
      <c r="J642" s="50" t="s">
        <v>1922</v>
      </c>
      <c r="K642" s="50"/>
      <c r="L642" s="3"/>
    </row>
    <row r="643" spans="2:12" ht="30" customHeight="1" x14ac:dyDescent="0.25">
      <c r="B643" s="92" t="s">
        <v>2377</v>
      </c>
      <c r="C643" s="92" t="s">
        <v>2393</v>
      </c>
      <c r="D643" s="93" t="s">
        <v>7</v>
      </c>
      <c r="E643" s="94" t="s">
        <v>102</v>
      </c>
      <c r="F643" s="50" t="s">
        <v>1920</v>
      </c>
      <c r="G643" s="50" t="s">
        <v>329</v>
      </c>
      <c r="H643" s="50" t="s">
        <v>1921</v>
      </c>
      <c r="I643" s="50" t="s">
        <v>29</v>
      </c>
      <c r="J643" s="50" t="s">
        <v>1922</v>
      </c>
      <c r="K643" s="50"/>
      <c r="L643" s="3"/>
    </row>
    <row r="644" spans="2:12" ht="30" customHeight="1" x14ac:dyDescent="0.25">
      <c r="B644" s="92" t="s">
        <v>2377</v>
      </c>
      <c r="C644" s="92" t="s">
        <v>2394</v>
      </c>
      <c r="D644" s="93" t="s">
        <v>22</v>
      </c>
      <c r="E644" s="94" t="s">
        <v>95</v>
      </c>
      <c r="F644" s="50" t="s">
        <v>1920</v>
      </c>
      <c r="G644" s="50" t="s">
        <v>329</v>
      </c>
      <c r="H644" s="50" t="s">
        <v>1921</v>
      </c>
      <c r="I644" s="50" t="s">
        <v>29</v>
      </c>
      <c r="J644" s="50" t="s">
        <v>1922</v>
      </c>
      <c r="K644" s="50" t="s">
        <v>3571</v>
      </c>
      <c r="L644" s="3"/>
    </row>
    <row r="645" spans="2:12" ht="30" customHeight="1" x14ac:dyDescent="0.25">
      <c r="B645" s="92" t="s">
        <v>2377</v>
      </c>
      <c r="C645" s="92" t="s">
        <v>2395</v>
      </c>
      <c r="D645" s="93" t="s">
        <v>11</v>
      </c>
      <c r="E645" s="94" t="s">
        <v>62</v>
      </c>
      <c r="F645" s="50" t="s">
        <v>1954</v>
      </c>
      <c r="G645" s="50" t="s">
        <v>329</v>
      </c>
      <c r="H645" s="50" t="s">
        <v>1311</v>
      </c>
      <c r="I645" s="50" t="s">
        <v>29</v>
      </c>
      <c r="J645" s="50" t="s">
        <v>329</v>
      </c>
      <c r="K645" s="50"/>
    </row>
    <row r="646" spans="2:12" ht="30" customHeight="1" x14ac:dyDescent="0.25">
      <c r="B646" s="92" t="s">
        <v>2377</v>
      </c>
      <c r="C646" s="92" t="s">
        <v>2395</v>
      </c>
      <c r="D646" s="93" t="s">
        <v>8</v>
      </c>
      <c r="E646" s="94" t="s">
        <v>62</v>
      </c>
      <c r="F646" s="50" t="s">
        <v>1954</v>
      </c>
      <c r="G646" s="50" t="s">
        <v>329</v>
      </c>
      <c r="H646" s="50" t="s">
        <v>1311</v>
      </c>
      <c r="I646" s="50" t="s">
        <v>29</v>
      </c>
      <c r="J646" s="50" t="s">
        <v>329</v>
      </c>
      <c r="K646" s="50"/>
    </row>
    <row r="647" spans="2:12" ht="30" customHeight="1" x14ac:dyDescent="0.25">
      <c r="B647" s="92" t="s">
        <v>2377</v>
      </c>
      <c r="C647" s="92" t="s">
        <v>2396</v>
      </c>
      <c r="D647" s="93" t="s">
        <v>7</v>
      </c>
      <c r="E647" s="94" t="s">
        <v>43</v>
      </c>
      <c r="F647" s="50" t="s">
        <v>1920</v>
      </c>
      <c r="G647" s="50" t="s">
        <v>329</v>
      </c>
      <c r="H647" s="50" t="s">
        <v>1921</v>
      </c>
      <c r="I647" s="50" t="s">
        <v>29</v>
      </c>
      <c r="J647" s="50" t="s">
        <v>1922</v>
      </c>
      <c r="K647" s="50" t="s">
        <v>3578</v>
      </c>
      <c r="L647" s="3"/>
    </row>
    <row r="648" spans="2:12" ht="30" customHeight="1" x14ac:dyDescent="0.25">
      <c r="B648" s="110" t="s">
        <v>2377</v>
      </c>
      <c r="C648" s="110" t="s">
        <v>3373</v>
      </c>
      <c r="D648" s="110" t="s">
        <v>7</v>
      </c>
      <c r="E648" s="107" t="s">
        <v>1564</v>
      </c>
      <c r="F648" s="112" t="s">
        <v>1941</v>
      </c>
      <c r="G648" s="112" t="s">
        <v>329</v>
      </c>
      <c r="H648" s="108" t="s">
        <v>3348</v>
      </c>
      <c r="I648" s="112" t="s">
        <v>329</v>
      </c>
      <c r="J648" s="112" t="s">
        <v>329</v>
      </c>
      <c r="K648" s="112"/>
      <c r="L648" s="117" t="s">
        <v>3363</v>
      </c>
    </row>
    <row r="649" spans="2:12" ht="30" customHeight="1" x14ac:dyDescent="0.25">
      <c r="B649" s="110" t="s">
        <v>2377</v>
      </c>
      <c r="C649" s="110" t="s">
        <v>3373</v>
      </c>
      <c r="D649" s="110" t="s">
        <v>7</v>
      </c>
      <c r="E649" s="107" t="s">
        <v>1573</v>
      </c>
      <c r="F649" s="112" t="s">
        <v>1941</v>
      </c>
      <c r="G649" s="112" t="s">
        <v>329</v>
      </c>
      <c r="H649" s="108" t="s">
        <v>3351</v>
      </c>
      <c r="I649" s="112" t="s">
        <v>329</v>
      </c>
      <c r="J649" s="112" t="s">
        <v>329</v>
      </c>
      <c r="K649" s="112"/>
      <c r="L649" s="117" t="s">
        <v>3363</v>
      </c>
    </row>
    <row r="650" spans="2:12" ht="30" customHeight="1" x14ac:dyDescent="0.25">
      <c r="B650" s="92" t="s">
        <v>2397</v>
      </c>
      <c r="C650" s="92">
        <v>106</v>
      </c>
      <c r="D650" s="93" t="s">
        <v>8</v>
      </c>
      <c r="E650" s="94" t="s">
        <v>2398</v>
      </c>
      <c r="F650" s="50" t="s">
        <v>1597</v>
      </c>
      <c r="G650" s="50" t="s">
        <v>329</v>
      </c>
      <c r="H650" s="50" t="s">
        <v>329</v>
      </c>
      <c r="I650" s="50" t="s">
        <v>329</v>
      </c>
      <c r="J650" s="50" t="s">
        <v>329</v>
      </c>
      <c r="K650" s="50" t="s">
        <v>1917</v>
      </c>
    </row>
    <row r="651" spans="2:12" ht="30" customHeight="1" x14ac:dyDescent="0.25">
      <c r="B651" s="92" t="s">
        <v>2397</v>
      </c>
      <c r="C651" s="92">
        <v>107</v>
      </c>
      <c r="D651" s="93" t="s">
        <v>8</v>
      </c>
      <c r="E651" s="94" t="s">
        <v>1121</v>
      </c>
      <c r="F651" s="50" t="s">
        <v>1597</v>
      </c>
      <c r="G651" s="50" t="s">
        <v>329</v>
      </c>
      <c r="H651" s="50" t="s">
        <v>329</v>
      </c>
      <c r="I651" s="50" t="s">
        <v>329</v>
      </c>
      <c r="J651" s="50" t="s">
        <v>329</v>
      </c>
      <c r="K651" s="50" t="s">
        <v>1917</v>
      </c>
    </row>
    <row r="652" spans="2:12" ht="30" customHeight="1" x14ac:dyDescent="0.25">
      <c r="B652" s="92" t="s">
        <v>2397</v>
      </c>
      <c r="C652" s="92">
        <v>206</v>
      </c>
      <c r="D652" s="93" t="s">
        <v>22</v>
      </c>
      <c r="E652" s="94" t="s">
        <v>625</v>
      </c>
      <c r="F652" s="50" t="s">
        <v>1920</v>
      </c>
      <c r="G652" s="50" t="s">
        <v>329</v>
      </c>
      <c r="H652" s="50" t="s">
        <v>1921</v>
      </c>
      <c r="I652" s="50" t="s">
        <v>29</v>
      </c>
      <c r="J652" s="50" t="s">
        <v>1922</v>
      </c>
      <c r="K652" s="50"/>
      <c r="L652" s="3"/>
    </row>
    <row r="653" spans="2:12" ht="30" customHeight="1" x14ac:dyDescent="0.25">
      <c r="B653" s="92" t="s">
        <v>2397</v>
      </c>
      <c r="C653" s="92">
        <v>206</v>
      </c>
      <c r="D653" s="93" t="s">
        <v>8</v>
      </c>
      <c r="E653" s="94" t="s">
        <v>625</v>
      </c>
      <c r="F653" s="50" t="s">
        <v>1597</v>
      </c>
      <c r="G653" s="50" t="s">
        <v>375</v>
      </c>
      <c r="H653" s="50" t="s">
        <v>424</v>
      </c>
      <c r="I653" s="50" t="s">
        <v>30</v>
      </c>
      <c r="J653" s="50" t="s">
        <v>1976</v>
      </c>
      <c r="K653" s="50"/>
    </row>
    <row r="654" spans="2:12" ht="30" customHeight="1" x14ac:dyDescent="0.25">
      <c r="B654" s="92" t="s">
        <v>2397</v>
      </c>
      <c r="C654" s="92">
        <v>207</v>
      </c>
      <c r="D654" s="93" t="s">
        <v>8</v>
      </c>
      <c r="E654" s="94" t="s">
        <v>589</v>
      </c>
      <c r="F654" s="50" t="s">
        <v>1954</v>
      </c>
      <c r="G654" s="50" t="s">
        <v>329</v>
      </c>
      <c r="H654" s="50" t="s">
        <v>1446</v>
      </c>
      <c r="I654" s="50" t="s">
        <v>30</v>
      </c>
      <c r="J654" s="50" t="s">
        <v>329</v>
      </c>
      <c r="K654" s="50"/>
    </row>
    <row r="655" spans="2:12" ht="30" customHeight="1" x14ac:dyDescent="0.25">
      <c r="B655" s="92" t="s">
        <v>2397</v>
      </c>
      <c r="C655" s="92">
        <v>306</v>
      </c>
      <c r="D655" s="93" t="s">
        <v>22</v>
      </c>
      <c r="E655" s="94" t="s">
        <v>42</v>
      </c>
      <c r="F655" s="50" t="s">
        <v>1920</v>
      </c>
      <c r="G655" s="50" t="s">
        <v>329</v>
      </c>
      <c r="H655" s="50" t="s">
        <v>1921</v>
      </c>
      <c r="I655" s="50" t="s">
        <v>29</v>
      </c>
      <c r="J655" s="50" t="s">
        <v>1922</v>
      </c>
      <c r="K655" s="50"/>
      <c r="L655" s="3"/>
    </row>
    <row r="656" spans="2:12" ht="30" customHeight="1" x14ac:dyDescent="0.25">
      <c r="B656" s="92" t="s">
        <v>2397</v>
      </c>
      <c r="C656" s="92">
        <v>307</v>
      </c>
      <c r="D656" s="93" t="s">
        <v>22</v>
      </c>
      <c r="E656" s="94" t="s">
        <v>62</v>
      </c>
      <c r="F656" s="50" t="s">
        <v>1920</v>
      </c>
      <c r="G656" s="50" t="s">
        <v>329</v>
      </c>
      <c r="H656" s="50" t="s">
        <v>1921</v>
      </c>
      <c r="I656" s="50" t="s">
        <v>29</v>
      </c>
      <c r="J656" s="50" t="s">
        <v>1922</v>
      </c>
      <c r="K656" s="50" t="s">
        <v>3573</v>
      </c>
      <c r="L656" s="3"/>
    </row>
    <row r="657" spans="2:12" ht="30" customHeight="1" x14ac:dyDescent="0.25">
      <c r="B657" s="92" t="s">
        <v>2397</v>
      </c>
      <c r="C657" s="92">
        <v>307</v>
      </c>
      <c r="D657" s="93" t="s">
        <v>2399</v>
      </c>
      <c r="E657" s="94" t="s">
        <v>34</v>
      </c>
      <c r="F657" s="50" t="s">
        <v>1954</v>
      </c>
      <c r="G657" s="50" t="s">
        <v>329</v>
      </c>
      <c r="H657" s="50" t="s">
        <v>1313</v>
      </c>
      <c r="I657" s="50" t="s">
        <v>29</v>
      </c>
      <c r="J657" s="50" t="s">
        <v>329</v>
      </c>
      <c r="K657" s="50"/>
    </row>
    <row r="658" spans="2:12" ht="30" customHeight="1" x14ac:dyDescent="0.25">
      <c r="B658" s="92" t="s">
        <v>2397</v>
      </c>
      <c r="C658" s="92">
        <v>308</v>
      </c>
      <c r="D658" s="93" t="s">
        <v>2399</v>
      </c>
      <c r="E658" s="94" t="s">
        <v>170</v>
      </c>
      <c r="F658" s="50" t="s">
        <v>1954</v>
      </c>
      <c r="G658" s="50" t="s">
        <v>329</v>
      </c>
      <c r="H658" s="50" t="s">
        <v>1446</v>
      </c>
      <c r="I658" s="50" t="s">
        <v>29</v>
      </c>
      <c r="J658" s="50" t="s">
        <v>329</v>
      </c>
      <c r="K658" s="50"/>
    </row>
    <row r="659" spans="2:12" ht="30" customHeight="1" x14ac:dyDescent="0.25">
      <c r="B659" s="92" t="s">
        <v>2397</v>
      </c>
      <c r="C659" s="92">
        <v>406</v>
      </c>
      <c r="D659" s="93" t="s">
        <v>22</v>
      </c>
      <c r="E659" s="94" t="s">
        <v>623</v>
      </c>
      <c r="F659" s="50" t="s">
        <v>1920</v>
      </c>
      <c r="G659" s="50" t="s">
        <v>329</v>
      </c>
      <c r="H659" s="50" t="s">
        <v>1921</v>
      </c>
      <c r="I659" s="50" t="s">
        <v>29</v>
      </c>
      <c r="J659" s="50" t="s">
        <v>1922</v>
      </c>
      <c r="K659" s="50" t="s">
        <v>3571</v>
      </c>
      <c r="L659" s="3"/>
    </row>
    <row r="660" spans="2:12" ht="30" customHeight="1" x14ac:dyDescent="0.25">
      <c r="B660" s="92" t="s">
        <v>2397</v>
      </c>
      <c r="C660" s="92">
        <v>407</v>
      </c>
      <c r="D660" s="93" t="s">
        <v>11</v>
      </c>
      <c r="E660" s="94" t="s">
        <v>365</v>
      </c>
      <c r="F660" s="50" t="s">
        <v>1954</v>
      </c>
      <c r="G660" s="50" t="s">
        <v>329</v>
      </c>
      <c r="H660" s="50" t="s">
        <v>1446</v>
      </c>
      <c r="I660" s="50" t="s">
        <v>29</v>
      </c>
      <c r="J660" s="50" t="s">
        <v>329</v>
      </c>
      <c r="K660" s="50"/>
    </row>
    <row r="661" spans="2:12" ht="30" customHeight="1" x14ac:dyDescent="0.25">
      <c r="B661" s="92" t="s">
        <v>2397</v>
      </c>
      <c r="C661" s="92">
        <v>407</v>
      </c>
      <c r="D661" s="93" t="s">
        <v>22</v>
      </c>
      <c r="E661" s="94" t="s">
        <v>365</v>
      </c>
      <c r="F661" s="50" t="s">
        <v>1920</v>
      </c>
      <c r="G661" s="50" t="s">
        <v>329</v>
      </c>
      <c r="H661" s="50" t="s">
        <v>1921</v>
      </c>
      <c r="I661" s="50" t="s">
        <v>29</v>
      </c>
      <c r="J661" s="50" t="s">
        <v>1922</v>
      </c>
      <c r="K661" s="50" t="s">
        <v>3573</v>
      </c>
      <c r="L661" s="3"/>
    </row>
    <row r="662" spans="2:12" ht="30" customHeight="1" x14ac:dyDescent="0.25">
      <c r="B662" s="92" t="s">
        <v>2397</v>
      </c>
      <c r="C662" s="92">
        <v>1007</v>
      </c>
      <c r="D662" s="93" t="s">
        <v>8</v>
      </c>
      <c r="E662" s="94" t="s">
        <v>366</v>
      </c>
      <c r="F662" s="50" t="s">
        <v>1920</v>
      </c>
      <c r="G662" s="50" t="s">
        <v>329</v>
      </c>
      <c r="H662" s="50" t="s">
        <v>1921</v>
      </c>
      <c r="I662" s="50" t="s">
        <v>28</v>
      </c>
      <c r="J662" s="50" t="s">
        <v>1922</v>
      </c>
      <c r="K662" s="50"/>
      <c r="L662" s="117" t="s">
        <v>3368</v>
      </c>
    </row>
    <row r="663" spans="2:12" ht="30" customHeight="1" x14ac:dyDescent="0.25">
      <c r="B663" s="92" t="s">
        <v>2397</v>
      </c>
      <c r="C663" s="92">
        <v>3008</v>
      </c>
      <c r="D663" s="93" t="s">
        <v>1940</v>
      </c>
      <c r="E663" s="94" t="s">
        <v>2296</v>
      </c>
      <c r="F663" s="50" t="s">
        <v>1954</v>
      </c>
      <c r="G663" s="50" t="s">
        <v>329</v>
      </c>
      <c r="H663" s="50" t="s">
        <v>1446</v>
      </c>
      <c r="I663" s="50" t="s">
        <v>28</v>
      </c>
      <c r="J663" s="50" t="s">
        <v>329</v>
      </c>
      <c r="K663" s="50"/>
    </row>
    <row r="664" spans="2:12" ht="30" customHeight="1" x14ac:dyDescent="0.25">
      <c r="B664" s="92" t="s">
        <v>2397</v>
      </c>
      <c r="C664" s="92">
        <v>4007</v>
      </c>
      <c r="D664" s="93" t="s">
        <v>1940</v>
      </c>
      <c r="E664" s="94" t="s">
        <v>605</v>
      </c>
      <c r="F664" s="50" t="s">
        <v>1920</v>
      </c>
      <c r="G664" s="50" t="s">
        <v>329</v>
      </c>
      <c r="H664" s="50" t="s">
        <v>1921</v>
      </c>
      <c r="I664" s="50" t="s">
        <v>28</v>
      </c>
      <c r="J664" s="50" t="s">
        <v>1922</v>
      </c>
      <c r="K664" s="50" t="s">
        <v>3580</v>
      </c>
      <c r="L664" s="117" t="s">
        <v>3368</v>
      </c>
    </row>
    <row r="665" spans="2:12" ht="30" customHeight="1" x14ac:dyDescent="0.25">
      <c r="B665" s="92" t="s">
        <v>2397</v>
      </c>
      <c r="C665" s="92">
        <v>4008</v>
      </c>
      <c r="D665" s="93" t="s">
        <v>1940</v>
      </c>
      <c r="E665" s="94" t="s">
        <v>1562</v>
      </c>
      <c r="F665" s="50" t="s">
        <v>1941</v>
      </c>
      <c r="G665" s="50" t="s">
        <v>1323</v>
      </c>
      <c r="H665" s="50" t="s">
        <v>1325</v>
      </c>
      <c r="I665" s="50" t="s">
        <v>28</v>
      </c>
      <c r="J665" s="50" t="s">
        <v>1942</v>
      </c>
      <c r="K665" s="50"/>
    </row>
    <row r="666" spans="2:12" ht="30" customHeight="1" x14ac:dyDescent="0.25">
      <c r="B666" s="92" t="s">
        <v>2397</v>
      </c>
      <c r="C666" s="92">
        <v>4008</v>
      </c>
      <c r="D666" s="93" t="s">
        <v>1940</v>
      </c>
      <c r="E666" s="94" t="s">
        <v>1562</v>
      </c>
      <c r="F666" s="50" t="s">
        <v>1954</v>
      </c>
      <c r="G666" s="50" t="s">
        <v>329</v>
      </c>
      <c r="H666" s="50" t="s">
        <v>1313</v>
      </c>
      <c r="I666" s="50" t="s">
        <v>29</v>
      </c>
      <c r="J666" s="50" t="s">
        <v>329</v>
      </c>
      <c r="K666" s="50"/>
    </row>
    <row r="667" spans="2:12" ht="30" customHeight="1" x14ac:dyDescent="0.25">
      <c r="B667" s="92" t="s">
        <v>2397</v>
      </c>
      <c r="C667" s="92" t="s">
        <v>3682</v>
      </c>
      <c r="D667" s="93" t="s">
        <v>22</v>
      </c>
      <c r="E667" s="94" t="s">
        <v>680</v>
      </c>
      <c r="F667" s="50" t="s">
        <v>1920</v>
      </c>
      <c r="G667" s="50"/>
      <c r="H667" s="50" t="s">
        <v>1921</v>
      </c>
      <c r="I667" s="50" t="s">
        <v>29</v>
      </c>
      <c r="J667" s="50" t="s">
        <v>1922</v>
      </c>
      <c r="K667" s="50" t="s">
        <v>3577</v>
      </c>
      <c r="L667" s="3"/>
    </row>
    <row r="668" spans="2:12" ht="30" customHeight="1" x14ac:dyDescent="0.25">
      <c r="B668" s="92" t="s">
        <v>2397</v>
      </c>
      <c r="C668" s="92" t="s">
        <v>3683</v>
      </c>
      <c r="D668" s="93" t="s">
        <v>22</v>
      </c>
      <c r="E668" s="94" t="s">
        <v>1406</v>
      </c>
      <c r="F668" s="50" t="s">
        <v>1920</v>
      </c>
      <c r="G668" s="50" t="s">
        <v>329</v>
      </c>
      <c r="H668" s="50" t="s">
        <v>1921</v>
      </c>
      <c r="I668" s="50" t="s">
        <v>29</v>
      </c>
      <c r="J668" s="50" t="s">
        <v>1922</v>
      </c>
      <c r="K668" s="50" t="s">
        <v>3573</v>
      </c>
      <c r="L668" s="3"/>
    </row>
    <row r="669" spans="2:12" ht="30" customHeight="1" x14ac:dyDescent="0.25">
      <c r="B669" s="92" t="s">
        <v>2397</v>
      </c>
      <c r="C669" s="92" t="s">
        <v>3107</v>
      </c>
      <c r="D669" s="93" t="s">
        <v>1940</v>
      </c>
      <c r="E669" s="94" t="s">
        <v>1126</v>
      </c>
      <c r="F669" s="50" t="s">
        <v>1941</v>
      </c>
      <c r="G669" s="50" t="s">
        <v>1323</v>
      </c>
      <c r="H669" s="50" t="s">
        <v>3037</v>
      </c>
      <c r="I669" s="50" t="s">
        <v>29</v>
      </c>
      <c r="J669" s="50" t="s">
        <v>329</v>
      </c>
      <c r="K669" s="50"/>
    </row>
    <row r="670" spans="2:12" ht="30" customHeight="1" x14ac:dyDescent="0.25">
      <c r="B670" s="92" t="s">
        <v>2397</v>
      </c>
      <c r="C670" s="92" t="s">
        <v>3684</v>
      </c>
      <c r="D670" s="93" t="s">
        <v>22</v>
      </c>
      <c r="E670" s="94" t="s">
        <v>1559</v>
      </c>
      <c r="F670" s="50" t="s">
        <v>1920</v>
      </c>
      <c r="G670" s="50" t="s">
        <v>329</v>
      </c>
      <c r="H670" s="50" t="s">
        <v>1921</v>
      </c>
      <c r="I670" s="50" t="s">
        <v>29</v>
      </c>
      <c r="J670" s="50" t="s">
        <v>1922</v>
      </c>
      <c r="K670" s="50" t="s">
        <v>3573</v>
      </c>
      <c r="L670" s="3"/>
    </row>
    <row r="671" spans="2:12" ht="30" customHeight="1" x14ac:dyDescent="0.25">
      <c r="B671" s="92" t="s">
        <v>2397</v>
      </c>
      <c r="C671" s="92" t="s">
        <v>3108</v>
      </c>
      <c r="D671" s="93" t="s">
        <v>1940</v>
      </c>
      <c r="E671" s="94" t="s">
        <v>1643</v>
      </c>
      <c r="F671" s="50" t="s">
        <v>1941</v>
      </c>
      <c r="G671" s="50" t="s">
        <v>1323</v>
      </c>
      <c r="H671" s="50" t="s">
        <v>3037</v>
      </c>
      <c r="I671" s="50" t="s">
        <v>29</v>
      </c>
      <c r="J671" s="50" t="s">
        <v>329</v>
      </c>
      <c r="K671" s="50"/>
    </row>
    <row r="672" spans="2:12" ht="30" customHeight="1" x14ac:dyDescent="0.25">
      <c r="B672" s="92" t="s">
        <v>2397</v>
      </c>
      <c r="C672" s="92" t="s">
        <v>3685</v>
      </c>
      <c r="D672" s="93" t="s">
        <v>647</v>
      </c>
      <c r="E672" s="94" t="s">
        <v>170</v>
      </c>
      <c r="F672" s="50" t="s">
        <v>1920</v>
      </c>
      <c r="G672" s="50" t="s">
        <v>329</v>
      </c>
      <c r="H672" s="50" t="s">
        <v>1921</v>
      </c>
      <c r="I672" s="50" t="s">
        <v>28</v>
      </c>
      <c r="J672" s="50" t="s">
        <v>1922</v>
      </c>
      <c r="K672" s="50" t="s">
        <v>3576</v>
      </c>
      <c r="L672" s="117" t="s">
        <v>3368</v>
      </c>
    </row>
    <row r="673" spans="2:12" ht="30" customHeight="1" x14ac:dyDescent="0.25">
      <c r="B673" s="92" t="s">
        <v>2397</v>
      </c>
      <c r="C673" s="92" t="s">
        <v>2400</v>
      </c>
      <c r="D673" s="93" t="s">
        <v>61</v>
      </c>
      <c r="E673" s="94" t="s">
        <v>167</v>
      </c>
      <c r="F673" s="50" t="s">
        <v>1597</v>
      </c>
      <c r="G673" s="50" t="s">
        <v>375</v>
      </c>
      <c r="H673" s="50" t="s">
        <v>442</v>
      </c>
      <c r="I673" s="50" t="s">
        <v>29</v>
      </c>
      <c r="J673" s="50" t="s">
        <v>329</v>
      </c>
      <c r="K673" s="50"/>
    </row>
    <row r="674" spans="2:12" ht="30" customHeight="1" x14ac:dyDescent="0.25">
      <c r="B674" s="92" t="s">
        <v>2397</v>
      </c>
      <c r="C674" s="92" t="s">
        <v>2401</v>
      </c>
      <c r="D674" s="93" t="s">
        <v>61</v>
      </c>
      <c r="E674" s="94" t="s">
        <v>170</v>
      </c>
      <c r="F674" s="50" t="s">
        <v>1954</v>
      </c>
      <c r="G674" s="50" t="s">
        <v>329</v>
      </c>
      <c r="H674" s="50" t="s">
        <v>1469</v>
      </c>
      <c r="I674" s="50" t="s">
        <v>28</v>
      </c>
      <c r="J674" s="50" t="s">
        <v>329</v>
      </c>
      <c r="K674" s="50"/>
    </row>
    <row r="675" spans="2:12" ht="30" customHeight="1" x14ac:dyDescent="0.25">
      <c r="B675" s="92" t="s">
        <v>2397</v>
      </c>
      <c r="C675" s="92" t="s">
        <v>2401</v>
      </c>
      <c r="D675" s="93" t="s">
        <v>22</v>
      </c>
      <c r="E675" s="94" t="s">
        <v>192</v>
      </c>
      <c r="F675" s="50" t="s">
        <v>1920</v>
      </c>
      <c r="G675" s="50" t="s">
        <v>329</v>
      </c>
      <c r="H675" s="50" t="s">
        <v>1921</v>
      </c>
      <c r="I675" s="50" t="s">
        <v>28</v>
      </c>
      <c r="J675" s="50" t="s">
        <v>1922</v>
      </c>
      <c r="K675" s="50" t="s">
        <v>3581</v>
      </c>
      <c r="L675" s="117" t="s">
        <v>3368</v>
      </c>
    </row>
    <row r="676" spans="2:12" ht="30" customHeight="1" x14ac:dyDescent="0.25">
      <c r="B676" s="92" t="s">
        <v>2397</v>
      </c>
      <c r="C676" s="92" t="s">
        <v>3417</v>
      </c>
      <c r="D676" s="93" t="s">
        <v>7</v>
      </c>
      <c r="E676" s="94" t="s">
        <v>1126</v>
      </c>
      <c r="F676" s="50" t="s">
        <v>1954</v>
      </c>
      <c r="G676" s="50" t="s">
        <v>1323</v>
      </c>
      <c r="H676" s="50" t="s">
        <v>3406</v>
      </c>
      <c r="I676" s="50" t="s">
        <v>28</v>
      </c>
      <c r="J676" s="50" t="s">
        <v>1942</v>
      </c>
      <c r="K676" s="50"/>
    </row>
    <row r="677" spans="2:12" ht="30" customHeight="1" x14ac:dyDescent="0.25">
      <c r="B677" s="92" t="s">
        <v>3686</v>
      </c>
      <c r="C677" s="92" t="s">
        <v>3687</v>
      </c>
      <c r="D677" s="93" t="s">
        <v>1940</v>
      </c>
      <c r="E677" s="94" t="s">
        <v>350</v>
      </c>
      <c r="F677" s="50" t="s">
        <v>1920</v>
      </c>
      <c r="G677" s="50"/>
      <c r="H677" s="50" t="s">
        <v>1921</v>
      </c>
      <c r="I677" s="50" t="s">
        <v>29</v>
      </c>
      <c r="J677" s="50" t="s">
        <v>1922</v>
      </c>
      <c r="K677" s="50" t="s">
        <v>3573</v>
      </c>
      <c r="L677" s="3"/>
    </row>
    <row r="678" spans="2:12" ht="30" customHeight="1" x14ac:dyDescent="0.25">
      <c r="B678" s="92" t="s">
        <v>3686</v>
      </c>
      <c r="C678" s="92" t="s">
        <v>3688</v>
      </c>
      <c r="D678" s="93" t="s">
        <v>1940</v>
      </c>
      <c r="E678" s="94" t="s">
        <v>3689</v>
      </c>
      <c r="F678" s="50" t="s">
        <v>1920</v>
      </c>
      <c r="G678" s="50"/>
      <c r="H678" s="50" t="s">
        <v>1921</v>
      </c>
      <c r="I678" s="50" t="s">
        <v>28</v>
      </c>
      <c r="J678" s="50" t="s">
        <v>1922</v>
      </c>
      <c r="K678" s="50" t="s">
        <v>3580</v>
      </c>
      <c r="L678" s="117" t="s">
        <v>3368</v>
      </c>
    </row>
    <row r="679" spans="2:12" ht="30" customHeight="1" x14ac:dyDescent="0.25">
      <c r="B679" s="92" t="s">
        <v>2402</v>
      </c>
      <c r="C679" s="92" t="s">
        <v>2403</v>
      </c>
      <c r="D679" s="93" t="s">
        <v>11</v>
      </c>
      <c r="E679" s="94" t="s">
        <v>906</v>
      </c>
      <c r="F679" s="50" t="s">
        <v>1597</v>
      </c>
      <c r="G679" s="50" t="s">
        <v>375</v>
      </c>
      <c r="H679" s="50" t="s">
        <v>1668</v>
      </c>
      <c r="I679" s="50" t="s">
        <v>30</v>
      </c>
      <c r="J679" s="50" t="s">
        <v>1976</v>
      </c>
      <c r="K679" s="50"/>
    </row>
    <row r="680" spans="2:12" ht="30" customHeight="1" x14ac:dyDescent="0.25">
      <c r="B680" s="92" t="s">
        <v>2402</v>
      </c>
      <c r="C680" s="92" t="s">
        <v>2404</v>
      </c>
      <c r="D680" s="93" t="s">
        <v>8</v>
      </c>
      <c r="E680" s="94" t="s">
        <v>1126</v>
      </c>
      <c r="F680" s="50" t="s">
        <v>1597</v>
      </c>
      <c r="G680" s="50" t="s">
        <v>375</v>
      </c>
      <c r="H680" s="50" t="s">
        <v>1679</v>
      </c>
      <c r="I680" s="50" t="s">
        <v>30</v>
      </c>
      <c r="J680" s="50" t="s">
        <v>1976</v>
      </c>
      <c r="K680" s="50"/>
    </row>
    <row r="681" spans="2:12" ht="30" customHeight="1" x14ac:dyDescent="0.25">
      <c r="B681" s="92" t="s">
        <v>2402</v>
      </c>
      <c r="C681" s="92" t="s">
        <v>2404</v>
      </c>
      <c r="D681" s="93" t="s">
        <v>8</v>
      </c>
      <c r="E681" s="94" t="s">
        <v>1126</v>
      </c>
      <c r="F681" s="50" t="s">
        <v>1920</v>
      </c>
      <c r="G681" s="50" t="s">
        <v>329</v>
      </c>
      <c r="H681" s="50" t="s">
        <v>2144</v>
      </c>
      <c r="I681" s="50" t="s">
        <v>29</v>
      </c>
      <c r="J681" s="50" t="s">
        <v>1922</v>
      </c>
      <c r="K681" s="50"/>
      <c r="L681" s="3"/>
    </row>
    <row r="682" spans="2:12" ht="30" customHeight="1" x14ac:dyDescent="0.25">
      <c r="B682" s="92" t="s">
        <v>2402</v>
      </c>
      <c r="C682" s="92" t="s">
        <v>2405</v>
      </c>
      <c r="D682" s="93" t="s">
        <v>11</v>
      </c>
      <c r="E682" s="94" t="s">
        <v>1126</v>
      </c>
      <c r="F682" s="50" t="s">
        <v>1597</v>
      </c>
      <c r="G682" s="50" t="s">
        <v>375</v>
      </c>
      <c r="H682" s="50" t="s">
        <v>1850</v>
      </c>
      <c r="I682" s="50" t="s">
        <v>28</v>
      </c>
      <c r="J682" s="50" t="s">
        <v>1976</v>
      </c>
      <c r="K682" s="50"/>
    </row>
    <row r="683" spans="2:12" ht="30" customHeight="1" x14ac:dyDescent="0.25">
      <c r="B683" s="92" t="s">
        <v>2406</v>
      </c>
      <c r="C683" s="92" t="s">
        <v>3690</v>
      </c>
      <c r="D683" s="93" t="s">
        <v>22</v>
      </c>
      <c r="E683" s="94" t="s">
        <v>1044</v>
      </c>
      <c r="F683" s="50" t="s">
        <v>1920</v>
      </c>
      <c r="G683" s="50" t="s">
        <v>329</v>
      </c>
      <c r="H683" s="50" t="s">
        <v>1921</v>
      </c>
      <c r="I683" s="50" t="s">
        <v>29</v>
      </c>
      <c r="J683" s="50" t="s">
        <v>1922</v>
      </c>
      <c r="K683" s="50" t="s">
        <v>3579</v>
      </c>
      <c r="L683" s="3"/>
    </row>
    <row r="684" spans="2:12" ht="30" customHeight="1" x14ac:dyDescent="0.25">
      <c r="B684" s="92" t="s">
        <v>2406</v>
      </c>
      <c r="C684" s="92" t="s">
        <v>3691</v>
      </c>
      <c r="D684" s="93" t="s">
        <v>22</v>
      </c>
      <c r="E684" s="94" t="s">
        <v>3201</v>
      </c>
      <c r="F684" s="50" t="s">
        <v>1920</v>
      </c>
      <c r="G684" s="50"/>
      <c r="H684" s="50" t="s">
        <v>1921</v>
      </c>
      <c r="I684" s="50" t="s">
        <v>29</v>
      </c>
      <c r="J684" s="50" t="s">
        <v>1922</v>
      </c>
      <c r="K684" s="50" t="s">
        <v>3572</v>
      </c>
      <c r="L684" s="3"/>
    </row>
    <row r="685" spans="2:12" ht="30" customHeight="1" x14ac:dyDescent="0.25">
      <c r="B685" s="92" t="s">
        <v>2406</v>
      </c>
      <c r="C685" s="92" t="s">
        <v>2031</v>
      </c>
      <c r="D685" s="93" t="s">
        <v>1940</v>
      </c>
      <c r="E685" s="94" t="s">
        <v>162</v>
      </c>
      <c r="F685" s="50" t="s">
        <v>2032</v>
      </c>
      <c r="G685" s="50" t="s">
        <v>329</v>
      </c>
      <c r="H685" s="50" t="s">
        <v>2033</v>
      </c>
      <c r="I685" s="50" t="s">
        <v>29</v>
      </c>
      <c r="J685" s="50" t="s">
        <v>1922</v>
      </c>
      <c r="K685" s="50" t="s">
        <v>3573</v>
      </c>
      <c r="L685" s="3"/>
    </row>
    <row r="686" spans="2:12" ht="30" customHeight="1" x14ac:dyDescent="0.25">
      <c r="B686" s="92" t="s">
        <v>2406</v>
      </c>
      <c r="C686" s="92" t="s">
        <v>2407</v>
      </c>
      <c r="D686" s="93" t="s">
        <v>11</v>
      </c>
      <c r="E686" s="94" t="s">
        <v>162</v>
      </c>
      <c r="F686" s="50" t="s">
        <v>1597</v>
      </c>
      <c r="G686" s="50" t="s">
        <v>375</v>
      </c>
      <c r="H686" s="50" t="s">
        <v>396</v>
      </c>
      <c r="I686" s="50" t="s">
        <v>29</v>
      </c>
      <c r="J686" s="50" t="s">
        <v>1976</v>
      </c>
      <c r="K686" s="50"/>
    </row>
    <row r="687" spans="2:12" ht="30" customHeight="1" x14ac:dyDescent="0.25">
      <c r="B687" s="92" t="s">
        <v>2406</v>
      </c>
      <c r="C687" s="92" t="s">
        <v>2408</v>
      </c>
      <c r="D687" s="93" t="s">
        <v>7</v>
      </c>
      <c r="E687" s="94" t="s">
        <v>1561</v>
      </c>
      <c r="F687" s="50" t="s">
        <v>1954</v>
      </c>
      <c r="G687" s="50" t="s">
        <v>329</v>
      </c>
      <c r="H687" s="50" t="s">
        <v>1393</v>
      </c>
      <c r="I687" s="50" t="s">
        <v>29</v>
      </c>
      <c r="J687" s="50" t="s">
        <v>329</v>
      </c>
      <c r="K687" s="50"/>
    </row>
    <row r="688" spans="2:12" ht="30" customHeight="1" x14ac:dyDescent="0.25">
      <c r="B688" s="92" t="s">
        <v>2406</v>
      </c>
      <c r="C688" s="92" t="s">
        <v>2409</v>
      </c>
      <c r="D688" s="93" t="s">
        <v>1940</v>
      </c>
      <c r="E688" s="94" t="s">
        <v>1126</v>
      </c>
      <c r="F688" s="50" t="s">
        <v>1597</v>
      </c>
      <c r="G688" s="50" t="s">
        <v>3452</v>
      </c>
      <c r="H688" s="50" t="s">
        <v>3523</v>
      </c>
      <c r="I688" s="50" t="s">
        <v>29</v>
      </c>
      <c r="J688" s="50" t="s">
        <v>1942</v>
      </c>
      <c r="K688" s="50"/>
    </row>
    <row r="689" spans="2:12" ht="30" customHeight="1" x14ac:dyDescent="0.25">
      <c r="B689" s="92" t="s">
        <v>2406</v>
      </c>
      <c r="C689" s="92" t="s">
        <v>3544</v>
      </c>
      <c r="D689" s="93" t="s">
        <v>1940</v>
      </c>
      <c r="E689" s="94" t="s">
        <v>2330</v>
      </c>
      <c r="F689" s="50" t="s">
        <v>1920</v>
      </c>
      <c r="G689" s="50" t="s">
        <v>329</v>
      </c>
      <c r="H689" s="50" t="s">
        <v>1921</v>
      </c>
      <c r="I689" s="50" t="s">
        <v>28</v>
      </c>
      <c r="J689" s="50" t="s">
        <v>1922</v>
      </c>
      <c r="K689" s="50" t="s">
        <v>3580</v>
      </c>
      <c r="L689" s="117" t="s">
        <v>3368</v>
      </c>
    </row>
    <row r="690" spans="2:12" ht="30" customHeight="1" x14ac:dyDescent="0.25">
      <c r="B690" s="92" t="s">
        <v>2406</v>
      </c>
      <c r="C690" s="92" t="s">
        <v>3545</v>
      </c>
      <c r="D690" s="93" t="s">
        <v>1940</v>
      </c>
      <c r="E690" s="94" t="s">
        <v>3546</v>
      </c>
      <c r="F690" s="50" t="s">
        <v>1941</v>
      </c>
      <c r="G690" s="50" t="s">
        <v>1323</v>
      </c>
      <c r="H690" s="50" t="s">
        <v>3434</v>
      </c>
      <c r="I690" s="50" t="s">
        <v>29</v>
      </c>
      <c r="J690" s="50" t="s">
        <v>1942</v>
      </c>
      <c r="K690" s="50"/>
    </row>
    <row r="691" spans="2:12" ht="30" customHeight="1" x14ac:dyDescent="0.25">
      <c r="B691" s="92" t="s">
        <v>2406</v>
      </c>
      <c r="C691" s="92" t="s">
        <v>2410</v>
      </c>
      <c r="D691" s="93" t="s">
        <v>669</v>
      </c>
      <c r="E691" s="94" t="s">
        <v>2044</v>
      </c>
      <c r="F691" s="50" t="s">
        <v>1597</v>
      </c>
      <c r="G691" s="50" t="s">
        <v>329</v>
      </c>
      <c r="H691" s="50" t="s">
        <v>329</v>
      </c>
      <c r="I691" s="50" t="s">
        <v>329</v>
      </c>
      <c r="J691" s="50" t="s">
        <v>329</v>
      </c>
      <c r="K691" s="50" t="s">
        <v>1917</v>
      </c>
    </row>
    <row r="692" spans="2:12" ht="30" customHeight="1" x14ac:dyDescent="0.25">
      <c r="B692" s="92" t="s">
        <v>2406</v>
      </c>
      <c r="C692" s="92" t="s">
        <v>2410</v>
      </c>
      <c r="D692" s="93" t="s">
        <v>22</v>
      </c>
      <c r="E692" s="94" t="s">
        <v>2044</v>
      </c>
      <c r="F692" s="50" t="s">
        <v>1920</v>
      </c>
      <c r="G692" s="50" t="s">
        <v>329</v>
      </c>
      <c r="H692" s="50" t="s">
        <v>1921</v>
      </c>
      <c r="I692" s="50" t="s">
        <v>29</v>
      </c>
      <c r="J692" s="50" t="s">
        <v>1922</v>
      </c>
      <c r="K692" s="50"/>
      <c r="L692" s="3"/>
    </row>
    <row r="693" spans="2:12" ht="30" customHeight="1" x14ac:dyDescent="0.25">
      <c r="B693" s="92" t="s">
        <v>2406</v>
      </c>
      <c r="C693" s="92" t="s">
        <v>2411</v>
      </c>
      <c r="D693" s="93" t="s">
        <v>669</v>
      </c>
      <c r="E693" s="94" t="s">
        <v>46</v>
      </c>
      <c r="F693" s="50" t="s">
        <v>1597</v>
      </c>
      <c r="G693" s="50" t="s">
        <v>329</v>
      </c>
      <c r="H693" s="50" t="s">
        <v>329</v>
      </c>
      <c r="I693" s="50" t="s">
        <v>329</v>
      </c>
      <c r="J693" s="50" t="s">
        <v>329</v>
      </c>
      <c r="K693" s="50" t="s">
        <v>1917</v>
      </c>
    </row>
    <row r="694" spans="2:12" ht="30" customHeight="1" x14ac:dyDescent="0.25">
      <c r="B694" s="92" t="s">
        <v>2406</v>
      </c>
      <c r="C694" s="92" t="s">
        <v>2411</v>
      </c>
      <c r="D694" s="93" t="s">
        <v>22</v>
      </c>
      <c r="E694" s="94" t="s">
        <v>46</v>
      </c>
      <c r="F694" s="50" t="s">
        <v>1920</v>
      </c>
      <c r="G694" s="50" t="s">
        <v>329</v>
      </c>
      <c r="H694" s="50" t="s">
        <v>1921</v>
      </c>
      <c r="I694" s="50" t="s">
        <v>29</v>
      </c>
      <c r="J694" s="50" t="s">
        <v>1922</v>
      </c>
      <c r="K694" s="50" t="s">
        <v>3572</v>
      </c>
      <c r="L694" s="3"/>
    </row>
    <row r="695" spans="2:12" ht="30" customHeight="1" x14ac:dyDescent="0.25">
      <c r="B695" s="92" t="s">
        <v>2406</v>
      </c>
      <c r="C695" s="92" t="s">
        <v>2412</v>
      </c>
      <c r="D695" s="93" t="s">
        <v>669</v>
      </c>
      <c r="E695" s="94" t="s">
        <v>1559</v>
      </c>
      <c r="F695" s="50" t="s">
        <v>1597</v>
      </c>
      <c r="G695" s="50" t="s">
        <v>329</v>
      </c>
      <c r="H695" s="50" t="s">
        <v>329</v>
      </c>
      <c r="I695" s="50" t="s">
        <v>329</v>
      </c>
      <c r="J695" s="50" t="s">
        <v>329</v>
      </c>
      <c r="K695" s="50" t="s">
        <v>1917</v>
      </c>
    </row>
    <row r="696" spans="2:12" ht="30" customHeight="1" x14ac:dyDescent="0.25">
      <c r="B696" s="92" t="s">
        <v>2406</v>
      </c>
      <c r="C696" s="92" t="s">
        <v>2412</v>
      </c>
      <c r="D696" s="93" t="s">
        <v>22</v>
      </c>
      <c r="E696" s="94" t="s">
        <v>1559</v>
      </c>
      <c r="F696" s="50" t="s">
        <v>1920</v>
      </c>
      <c r="G696" s="50" t="s">
        <v>329</v>
      </c>
      <c r="H696" s="50" t="s">
        <v>1921</v>
      </c>
      <c r="I696" s="50" t="s">
        <v>29</v>
      </c>
      <c r="J696" s="50" t="s">
        <v>1922</v>
      </c>
      <c r="K696" s="50" t="s">
        <v>3573</v>
      </c>
      <c r="L696" s="3"/>
    </row>
    <row r="697" spans="2:12" ht="30" customHeight="1" x14ac:dyDescent="0.25">
      <c r="B697" s="92" t="s">
        <v>2406</v>
      </c>
      <c r="C697" s="92" t="s">
        <v>2413</v>
      </c>
      <c r="D697" s="93" t="s">
        <v>11</v>
      </c>
      <c r="E697" s="94" t="s">
        <v>902</v>
      </c>
      <c r="F697" s="50" t="s">
        <v>1597</v>
      </c>
      <c r="G697" s="50" t="s">
        <v>375</v>
      </c>
      <c r="H697" s="50" t="s">
        <v>870</v>
      </c>
      <c r="I697" s="50" t="s">
        <v>29</v>
      </c>
      <c r="J697" s="50" t="s">
        <v>1976</v>
      </c>
      <c r="K697" s="50"/>
    </row>
    <row r="698" spans="2:12" ht="30" customHeight="1" x14ac:dyDescent="0.25">
      <c r="B698" s="92" t="s">
        <v>2406</v>
      </c>
      <c r="C698" s="92" t="s">
        <v>2414</v>
      </c>
      <c r="D698" s="93" t="s">
        <v>11</v>
      </c>
      <c r="E698" s="94" t="s">
        <v>741</v>
      </c>
      <c r="F698" s="50" t="s">
        <v>1597</v>
      </c>
      <c r="G698" s="50" t="s">
        <v>375</v>
      </c>
      <c r="H698" s="50" t="s">
        <v>870</v>
      </c>
      <c r="I698" s="50" t="s">
        <v>29</v>
      </c>
      <c r="J698" s="50" t="s">
        <v>1976</v>
      </c>
      <c r="K698" s="50"/>
    </row>
    <row r="699" spans="2:12" ht="30" customHeight="1" x14ac:dyDescent="0.25">
      <c r="B699" s="92" t="s">
        <v>2406</v>
      </c>
      <c r="C699" s="92" t="s">
        <v>2415</v>
      </c>
      <c r="D699" s="93" t="s">
        <v>11</v>
      </c>
      <c r="E699" s="94" t="s">
        <v>82</v>
      </c>
      <c r="F699" s="50" t="s">
        <v>1954</v>
      </c>
      <c r="G699" s="50" t="s">
        <v>329</v>
      </c>
      <c r="H699" s="50" t="s">
        <v>1393</v>
      </c>
      <c r="I699" s="50" t="s">
        <v>29</v>
      </c>
      <c r="J699" s="50" t="s">
        <v>329</v>
      </c>
      <c r="K699" s="50"/>
    </row>
    <row r="700" spans="2:12" ht="30" customHeight="1" x14ac:dyDescent="0.25">
      <c r="B700" s="92" t="s">
        <v>2406</v>
      </c>
      <c r="C700" s="92" t="s">
        <v>2415</v>
      </c>
      <c r="D700" s="93" t="s">
        <v>22</v>
      </c>
      <c r="E700" s="94" t="s">
        <v>82</v>
      </c>
      <c r="F700" s="50" t="s">
        <v>1920</v>
      </c>
      <c r="G700" s="50" t="s">
        <v>329</v>
      </c>
      <c r="H700" s="50" t="s">
        <v>1921</v>
      </c>
      <c r="I700" s="50" t="s">
        <v>29</v>
      </c>
      <c r="J700" s="50" t="s">
        <v>1922</v>
      </c>
      <c r="K700" s="50" t="s">
        <v>3573</v>
      </c>
      <c r="L700" s="3"/>
    </row>
    <row r="701" spans="2:12" ht="30" customHeight="1" x14ac:dyDescent="0.25">
      <c r="B701" s="92" t="s">
        <v>2406</v>
      </c>
      <c r="C701" s="92" t="s">
        <v>2415</v>
      </c>
      <c r="D701" s="93" t="s">
        <v>8</v>
      </c>
      <c r="E701" s="94" t="s">
        <v>82</v>
      </c>
      <c r="F701" s="50" t="s">
        <v>1954</v>
      </c>
      <c r="G701" s="50" t="s">
        <v>329</v>
      </c>
      <c r="H701" s="50" t="s">
        <v>1393</v>
      </c>
      <c r="I701" s="50" t="s">
        <v>29</v>
      </c>
      <c r="J701" s="50" t="s">
        <v>329</v>
      </c>
      <c r="K701" s="50"/>
    </row>
    <row r="702" spans="2:12" ht="30" customHeight="1" x14ac:dyDescent="0.25">
      <c r="B702" s="92" t="s">
        <v>2406</v>
      </c>
      <c r="C702" s="92" t="s">
        <v>2416</v>
      </c>
      <c r="D702" s="93" t="s">
        <v>22</v>
      </c>
      <c r="E702" s="94" t="s">
        <v>643</v>
      </c>
      <c r="F702" s="50" t="s">
        <v>1920</v>
      </c>
      <c r="G702" s="50" t="s">
        <v>329</v>
      </c>
      <c r="H702" s="50" t="s">
        <v>1921</v>
      </c>
      <c r="I702" s="50" t="s">
        <v>29</v>
      </c>
      <c r="J702" s="50" t="s">
        <v>1922</v>
      </c>
      <c r="K702" s="50" t="s">
        <v>3578</v>
      </c>
      <c r="L702" s="3"/>
    </row>
    <row r="703" spans="2:12" ht="30" customHeight="1" x14ac:dyDescent="0.25">
      <c r="B703" s="92" t="s">
        <v>2406</v>
      </c>
      <c r="C703" s="92" t="s">
        <v>2416</v>
      </c>
      <c r="D703" s="93" t="s">
        <v>22</v>
      </c>
      <c r="E703" s="94" t="s">
        <v>1551</v>
      </c>
      <c r="F703" s="50" t="s">
        <v>1920</v>
      </c>
      <c r="G703" s="50"/>
      <c r="H703" s="50" t="s">
        <v>1921</v>
      </c>
      <c r="I703" s="50" t="s">
        <v>29</v>
      </c>
      <c r="J703" s="50" t="s">
        <v>1922</v>
      </c>
      <c r="K703" s="50" t="s">
        <v>3578</v>
      </c>
      <c r="L703" s="3"/>
    </row>
    <row r="704" spans="2:12" ht="30" customHeight="1" x14ac:dyDescent="0.25">
      <c r="B704" s="92" t="s">
        <v>2406</v>
      </c>
      <c r="C704" s="92" t="s">
        <v>2416</v>
      </c>
      <c r="D704" s="93" t="s">
        <v>8</v>
      </c>
      <c r="E704" s="94" t="s">
        <v>643</v>
      </c>
      <c r="F704" s="50" t="s">
        <v>1597</v>
      </c>
      <c r="G704" s="50" t="s">
        <v>375</v>
      </c>
      <c r="H704" s="50" t="s">
        <v>417</v>
      </c>
      <c r="I704" s="50" t="s">
        <v>29</v>
      </c>
      <c r="J704" s="50" t="s">
        <v>1976</v>
      </c>
      <c r="K704" s="50" t="s">
        <v>1917</v>
      </c>
    </row>
    <row r="705" spans="2:12" ht="30" customHeight="1" x14ac:dyDescent="0.25">
      <c r="B705" s="92" t="s">
        <v>2406</v>
      </c>
      <c r="C705" s="92" t="s">
        <v>2417</v>
      </c>
      <c r="D705" s="93" t="s">
        <v>8</v>
      </c>
      <c r="E705" s="94" t="s">
        <v>1568</v>
      </c>
      <c r="F705" s="50" t="s">
        <v>1597</v>
      </c>
      <c r="G705" s="50" t="s">
        <v>375</v>
      </c>
      <c r="H705" s="50" t="s">
        <v>870</v>
      </c>
      <c r="I705" s="50" t="s">
        <v>29</v>
      </c>
      <c r="J705" s="50" t="s">
        <v>1976</v>
      </c>
      <c r="K705" s="50"/>
    </row>
    <row r="706" spans="2:12" ht="30" customHeight="1" x14ac:dyDescent="0.25">
      <c r="B706" s="92" t="s">
        <v>2406</v>
      </c>
      <c r="C706" s="92" t="s">
        <v>2418</v>
      </c>
      <c r="D706" s="93" t="s">
        <v>8</v>
      </c>
      <c r="E706" s="94" t="s">
        <v>806</v>
      </c>
      <c r="F706" s="50" t="s">
        <v>1597</v>
      </c>
      <c r="G706" s="50" t="s">
        <v>375</v>
      </c>
      <c r="H706" s="50" t="s">
        <v>870</v>
      </c>
      <c r="I706" s="50" t="s">
        <v>29</v>
      </c>
      <c r="J706" s="50" t="s">
        <v>1976</v>
      </c>
      <c r="K706" s="50"/>
    </row>
    <row r="707" spans="2:12" ht="30" customHeight="1" x14ac:dyDescent="0.25">
      <c r="B707" s="92" t="s">
        <v>2406</v>
      </c>
      <c r="C707" s="92" t="s">
        <v>3625</v>
      </c>
      <c r="D707" s="93" t="s">
        <v>8</v>
      </c>
      <c r="E707" s="94" t="s">
        <v>3692</v>
      </c>
      <c r="F707" s="50" t="s">
        <v>1920</v>
      </c>
      <c r="G707" s="50" t="s">
        <v>329</v>
      </c>
      <c r="H707" s="50" t="s">
        <v>1921</v>
      </c>
      <c r="I707" s="50" t="s">
        <v>29</v>
      </c>
      <c r="J707" s="50" t="s">
        <v>1922</v>
      </c>
      <c r="K707" s="50" t="s">
        <v>3573</v>
      </c>
      <c r="L707" s="3"/>
    </row>
    <row r="708" spans="2:12" ht="30" customHeight="1" x14ac:dyDescent="0.25">
      <c r="B708" s="92" t="s">
        <v>2406</v>
      </c>
      <c r="C708" s="92" t="s">
        <v>3625</v>
      </c>
      <c r="D708" s="93" t="s">
        <v>8</v>
      </c>
      <c r="E708" s="94" t="s">
        <v>680</v>
      </c>
      <c r="F708" s="50" t="s">
        <v>1920</v>
      </c>
      <c r="G708" s="50" t="s">
        <v>329</v>
      </c>
      <c r="H708" s="50" t="s">
        <v>1921</v>
      </c>
      <c r="I708" s="50" t="s">
        <v>29</v>
      </c>
      <c r="J708" s="50" t="s">
        <v>1922</v>
      </c>
      <c r="K708" s="50"/>
      <c r="L708" s="3"/>
    </row>
    <row r="709" spans="2:12" ht="30" customHeight="1" x14ac:dyDescent="0.25">
      <c r="B709" s="92" t="s">
        <v>2406</v>
      </c>
      <c r="C709" s="92" t="s">
        <v>2419</v>
      </c>
      <c r="D709" s="93" t="s">
        <v>7</v>
      </c>
      <c r="E709" s="94" t="s">
        <v>82</v>
      </c>
      <c r="F709" s="50" t="s">
        <v>1954</v>
      </c>
      <c r="G709" s="50" t="s">
        <v>329</v>
      </c>
      <c r="H709" s="50" t="s">
        <v>1393</v>
      </c>
      <c r="I709" s="50" t="s">
        <v>29</v>
      </c>
      <c r="J709" s="50" t="s">
        <v>329</v>
      </c>
      <c r="K709" s="50"/>
    </row>
    <row r="710" spans="2:12" ht="30" customHeight="1" x14ac:dyDescent="0.25">
      <c r="B710" s="92" t="s">
        <v>2406</v>
      </c>
      <c r="C710" s="92" t="s">
        <v>2420</v>
      </c>
      <c r="D710" s="93" t="s">
        <v>7</v>
      </c>
      <c r="E710" s="94" t="s">
        <v>1570</v>
      </c>
      <c r="F710" s="50" t="s">
        <v>1920</v>
      </c>
      <c r="G710" s="50" t="s">
        <v>329</v>
      </c>
      <c r="H710" s="50" t="s">
        <v>1921</v>
      </c>
      <c r="I710" s="50" t="s">
        <v>29</v>
      </c>
      <c r="J710" s="50" t="s">
        <v>1922</v>
      </c>
      <c r="K710" s="50"/>
      <c r="L710" s="3"/>
    </row>
    <row r="711" spans="2:12" ht="30" customHeight="1" x14ac:dyDescent="0.25">
      <c r="B711" s="92" t="s">
        <v>2406</v>
      </c>
      <c r="C711" s="92" t="s">
        <v>2420</v>
      </c>
      <c r="D711" s="93" t="s">
        <v>7</v>
      </c>
      <c r="E711" s="94" t="s">
        <v>3668</v>
      </c>
      <c r="F711" s="50" t="s">
        <v>1920</v>
      </c>
      <c r="G711" s="50"/>
      <c r="H711" s="50" t="s">
        <v>1921</v>
      </c>
      <c r="I711" s="50" t="s">
        <v>29</v>
      </c>
      <c r="J711" s="50" t="s">
        <v>1922</v>
      </c>
      <c r="K711" s="50" t="s">
        <v>3574</v>
      </c>
      <c r="L711" s="3"/>
    </row>
    <row r="712" spans="2:12" ht="30" customHeight="1" x14ac:dyDescent="0.25">
      <c r="B712" s="92" t="s">
        <v>2406</v>
      </c>
      <c r="C712" s="92" t="s">
        <v>3693</v>
      </c>
      <c r="D712" s="93" t="s">
        <v>7</v>
      </c>
      <c r="E712" s="94" t="s">
        <v>1671</v>
      </c>
      <c r="F712" s="50" t="s">
        <v>1920</v>
      </c>
      <c r="G712" s="50"/>
      <c r="H712" s="50" t="s">
        <v>1921</v>
      </c>
      <c r="I712" s="50" t="s">
        <v>29</v>
      </c>
      <c r="J712" s="50" t="s">
        <v>1922</v>
      </c>
      <c r="K712" s="50" t="s">
        <v>3574</v>
      </c>
      <c r="L712" s="3"/>
    </row>
    <row r="713" spans="2:12" ht="30" customHeight="1" x14ac:dyDescent="0.25">
      <c r="B713" s="92" t="s">
        <v>2421</v>
      </c>
      <c r="C713" s="92">
        <v>75</v>
      </c>
      <c r="D713" s="93" t="s">
        <v>11</v>
      </c>
      <c r="E713" s="94" t="s">
        <v>58</v>
      </c>
      <c r="F713" s="50" t="s">
        <v>1597</v>
      </c>
      <c r="G713" s="50" t="s">
        <v>329</v>
      </c>
      <c r="H713" s="50" t="s">
        <v>329</v>
      </c>
      <c r="I713" s="50" t="s">
        <v>329</v>
      </c>
      <c r="J713" s="50" t="s">
        <v>329</v>
      </c>
      <c r="K713" s="50" t="s">
        <v>1917</v>
      </c>
    </row>
    <row r="714" spans="2:12" ht="30" customHeight="1" x14ac:dyDescent="0.25">
      <c r="B714" s="92" t="s">
        <v>2421</v>
      </c>
      <c r="C714" s="92">
        <v>75</v>
      </c>
      <c r="D714" s="93" t="s">
        <v>22</v>
      </c>
      <c r="E714" s="94" t="s">
        <v>58</v>
      </c>
      <c r="F714" s="50" t="s">
        <v>1920</v>
      </c>
      <c r="G714" s="50" t="s">
        <v>329</v>
      </c>
      <c r="H714" s="50" t="s">
        <v>1921</v>
      </c>
      <c r="I714" s="50" t="s">
        <v>29</v>
      </c>
      <c r="J714" s="50" t="s">
        <v>1922</v>
      </c>
      <c r="K714" s="50"/>
      <c r="L714" s="3"/>
    </row>
    <row r="715" spans="2:12" ht="30" customHeight="1" x14ac:dyDescent="0.25">
      <c r="B715" s="92" t="s">
        <v>2421</v>
      </c>
      <c r="C715" s="92">
        <v>600</v>
      </c>
      <c r="D715" s="93" t="s">
        <v>11</v>
      </c>
      <c r="E715" s="94" t="s">
        <v>614</v>
      </c>
      <c r="F715" s="50" t="s">
        <v>1597</v>
      </c>
      <c r="G715" s="50" t="s">
        <v>329</v>
      </c>
      <c r="H715" s="50" t="s">
        <v>329</v>
      </c>
      <c r="I715" s="50" t="s">
        <v>329</v>
      </c>
      <c r="J715" s="50" t="s">
        <v>329</v>
      </c>
      <c r="K715" s="50" t="s">
        <v>1917</v>
      </c>
    </row>
    <row r="716" spans="2:12" ht="30" customHeight="1" x14ac:dyDescent="0.25">
      <c r="B716" s="92" t="s">
        <v>2422</v>
      </c>
      <c r="C716" s="127" t="s">
        <v>3694</v>
      </c>
      <c r="D716" s="93" t="s">
        <v>22</v>
      </c>
      <c r="E716" s="94" t="s">
        <v>62</v>
      </c>
      <c r="F716" s="50" t="s">
        <v>1920</v>
      </c>
      <c r="G716" s="50" t="s">
        <v>329</v>
      </c>
      <c r="H716" s="50" t="s">
        <v>1921</v>
      </c>
      <c r="I716" s="50" t="s">
        <v>29</v>
      </c>
      <c r="J716" s="50" t="s">
        <v>1922</v>
      </c>
      <c r="K716" s="50" t="s">
        <v>3573</v>
      </c>
      <c r="L716" s="3"/>
    </row>
    <row r="717" spans="2:12" ht="30" customHeight="1" x14ac:dyDescent="0.25">
      <c r="B717" s="92" t="s">
        <v>2422</v>
      </c>
      <c r="C717" s="92" t="s">
        <v>3695</v>
      </c>
      <c r="D717" s="93" t="s">
        <v>22</v>
      </c>
      <c r="E717" s="94" t="s">
        <v>2359</v>
      </c>
      <c r="F717" s="50" t="s">
        <v>1920</v>
      </c>
      <c r="G717" s="50" t="s">
        <v>329</v>
      </c>
      <c r="H717" s="50" t="s">
        <v>1921</v>
      </c>
      <c r="I717" s="50" t="s">
        <v>29</v>
      </c>
      <c r="J717" s="50" t="s">
        <v>1922</v>
      </c>
      <c r="K717" s="50" t="s">
        <v>3574</v>
      </c>
      <c r="L717" s="3"/>
    </row>
    <row r="718" spans="2:12" ht="30" customHeight="1" x14ac:dyDescent="0.25">
      <c r="B718" s="92" t="s">
        <v>2422</v>
      </c>
      <c r="C718" s="92" t="s">
        <v>3696</v>
      </c>
      <c r="D718" s="93" t="s">
        <v>22</v>
      </c>
      <c r="E718" s="94" t="s">
        <v>673</v>
      </c>
      <c r="F718" s="50" t="s">
        <v>1920</v>
      </c>
      <c r="G718" s="50" t="s">
        <v>329</v>
      </c>
      <c r="H718" s="50" t="s">
        <v>1921</v>
      </c>
      <c r="I718" s="50" t="s">
        <v>29</v>
      </c>
      <c r="J718" s="50" t="s">
        <v>1922</v>
      </c>
      <c r="K718" s="50" t="s">
        <v>3574</v>
      </c>
      <c r="L718" s="3"/>
    </row>
    <row r="719" spans="2:12" ht="30" customHeight="1" x14ac:dyDescent="0.25">
      <c r="B719" s="92" t="s">
        <v>49</v>
      </c>
      <c r="C719" s="92" t="s">
        <v>49</v>
      </c>
      <c r="D719" s="93" t="s">
        <v>11</v>
      </c>
      <c r="E719" s="94" t="s">
        <v>194</v>
      </c>
      <c r="F719" s="50" t="s">
        <v>1597</v>
      </c>
      <c r="G719" s="50" t="s">
        <v>375</v>
      </c>
      <c r="H719" s="50" t="s">
        <v>433</v>
      </c>
      <c r="I719" s="50" t="s">
        <v>30</v>
      </c>
      <c r="J719" s="50" t="s">
        <v>1976</v>
      </c>
      <c r="K719" s="50"/>
    </row>
    <row r="720" spans="2:12" ht="30" customHeight="1" x14ac:dyDescent="0.25">
      <c r="B720" s="92" t="s">
        <v>2423</v>
      </c>
      <c r="C720" s="92" t="s">
        <v>3697</v>
      </c>
      <c r="D720" s="93" t="s">
        <v>7</v>
      </c>
      <c r="E720" s="94" t="s">
        <v>624</v>
      </c>
      <c r="F720" s="50" t="s">
        <v>1920</v>
      </c>
      <c r="G720" s="50" t="s">
        <v>329</v>
      </c>
      <c r="H720" s="50" t="s">
        <v>1921</v>
      </c>
      <c r="I720" s="50" t="s">
        <v>28</v>
      </c>
      <c r="J720" s="50" t="s">
        <v>1922</v>
      </c>
      <c r="K720" s="50" t="s">
        <v>3575</v>
      </c>
      <c r="L720" s="117" t="s">
        <v>3368</v>
      </c>
    </row>
    <row r="721" spans="2:12" ht="30" customHeight="1" x14ac:dyDescent="0.25">
      <c r="B721" s="92" t="s">
        <v>2423</v>
      </c>
      <c r="C721" s="92" t="s">
        <v>3698</v>
      </c>
      <c r="D721" s="93" t="s">
        <v>7</v>
      </c>
      <c r="E721" s="94" t="s">
        <v>162</v>
      </c>
      <c r="F721" s="50" t="s">
        <v>1920</v>
      </c>
      <c r="G721" s="50" t="s">
        <v>329</v>
      </c>
      <c r="H721" s="50" t="s">
        <v>1921</v>
      </c>
      <c r="I721" s="50" t="s">
        <v>28</v>
      </c>
      <c r="J721" s="50" t="s">
        <v>1922</v>
      </c>
      <c r="K721" s="50" t="s">
        <v>3575</v>
      </c>
      <c r="L721" s="117" t="s">
        <v>3368</v>
      </c>
    </row>
    <row r="722" spans="2:12" ht="30" customHeight="1" x14ac:dyDescent="0.25">
      <c r="B722" s="92" t="s">
        <v>2423</v>
      </c>
      <c r="C722" s="92" t="s">
        <v>2424</v>
      </c>
      <c r="D722" s="93" t="s">
        <v>8</v>
      </c>
      <c r="E722" s="94" t="s">
        <v>902</v>
      </c>
      <c r="F722" s="50" t="s">
        <v>1597</v>
      </c>
      <c r="G722" s="50" t="s">
        <v>329</v>
      </c>
      <c r="H722" s="50" t="s">
        <v>329</v>
      </c>
      <c r="I722" s="50" t="s">
        <v>329</v>
      </c>
      <c r="J722" s="50" t="s">
        <v>329</v>
      </c>
      <c r="K722" s="50" t="s">
        <v>1917</v>
      </c>
    </row>
    <row r="723" spans="2:12" ht="30" customHeight="1" x14ac:dyDescent="0.25">
      <c r="B723" s="92" t="s">
        <v>2423</v>
      </c>
      <c r="C723" s="92" t="s">
        <v>2425</v>
      </c>
      <c r="D723" s="93" t="s">
        <v>11</v>
      </c>
      <c r="E723" s="94" t="s">
        <v>2037</v>
      </c>
      <c r="F723" s="50" t="s">
        <v>1597</v>
      </c>
      <c r="G723" s="50" t="s">
        <v>329</v>
      </c>
      <c r="H723" s="50" t="s">
        <v>329</v>
      </c>
      <c r="I723" s="50" t="s">
        <v>329</v>
      </c>
      <c r="J723" s="50" t="s">
        <v>329</v>
      </c>
      <c r="K723" s="50" t="s">
        <v>1917</v>
      </c>
    </row>
    <row r="724" spans="2:12" ht="30" customHeight="1" x14ac:dyDescent="0.25">
      <c r="B724" s="92" t="s">
        <v>2423</v>
      </c>
      <c r="C724" s="92" t="s">
        <v>2426</v>
      </c>
      <c r="D724" s="93" t="s">
        <v>11</v>
      </c>
      <c r="E724" s="94" t="s">
        <v>1571</v>
      </c>
      <c r="F724" s="50" t="s">
        <v>1597</v>
      </c>
      <c r="G724" s="50" t="s">
        <v>329</v>
      </c>
      <c r="H724" s="50" t="s">
        <v>329</v>
      </c>
      <c r="I724" s="50" t="s">
        <v>329</v>
      </c>
      <c r="J724" s="50" t="s">
        <v>329</v>
      </c>
      <c r="K724" s="50" t="s">
        <v>1917</v>
      </c>
    </row>
    <row r="725" spans="2:12" ht="30" customHeight="1" x14ac:dyDescent="0.25">
      <c r="B725" s="92" t="s">
        <v>2423</v>
      </c>
      <c r="C725" s="92" t="s">
        <v>2426</v>
      </c>
      <c r="D725" s="93" t="s">
        <v>22</v>
      </c>
      <c r="E725" s="94" t="s">
        <v>1571</v>
      </c>
      <c r="F725" s="50" t="s">
        <v>1920</v>
      </c>
      <c r="G725" s="50" t="s">
        <v>329</v>
      </c>
      <c r="H725" s="50" t="s">
        <v>1921</v>
      </c>
      <c r="I725" s="50" t="s">
        <v>29</v>
      </c>
      <c r="J725" s="50" t="s">
        <v>1922</v>
      </c>
      <c r="K725" s="50" t="s">
        <v>3578</v>
      </c>
      <c r="L725" s="3"/>
    </row>
    <row r="726" spans="2:12" ht="30" customHeight="1" x14ac:dyDescent="0.25">
      <c r="B726" s="92" t="s">
        <v>2423</v>
      </c>
      <c r="C726" s="92" t="s">
        <v>2427</v>
      </c>
      <c r="D726" s="93" t="s">
        <v>8</v>
      </c>
      <c r="E726" s="94" t="s">
        <v>34</v>
      </c>
      <c r="F726" s="50" t="s">
        <v>1597</v>
      </c>
      <c r="G726" s="50" t="s">
        <v>375</v>
      </c>
      <c r="H726" s="50" t="s">
        <v>404</v>
      </c>
      <c r="I726" s="50" t="s">
        <v>30</v>
      </c>
      <c r="J726" s="50" t="s">
        <v>1976</v>
      </c>
      <c r="K726" s="50" t="s">
        <v>1917</v>
      </c>
    </row>
    <row r="727" spans="2:12" ht="30" customHeight="1" x14ac:dyDescent="0.25">
      <c r="B727" s="92" t="s">
        <v>2423</v>
      </c>
      <c r="C727" s="92" t="s">
        <v>2427</v>
      </c>
      <c r="D727" s="93" t="s">
        <v>8</v>
      </c>
      <c r="E727" s="94" t="s">
        <v>1573</v>
      </c>
      <c r="F727" s="50" t="s">
        <v>1597</v>
      </c>
      <c r="G727" s="50" t="s">
        <v>329</v>
      </c>
      <c r="H727" s="50" t="s">
        <v>329</v>
      </c>
      <c r="I727" s="50" t="s">
        <v>329</v>
      </c>
      <c r="J727" s="50" t="s">
        <v>329</v>
      </c>
      <c r="K727" s="50" t="s">
        <v>1917</v>
      </c>
    </row>
    <row r="728" spans="2:12" ht="30" customHeight="1" x14ac:dyDescent="0.25">
      <c r="B728" s="92" t="s">
        <v>2423</v>
      </c>
      <c r="C728" s="92" t="s">
        <v>2428</v>
      </c>
      <c r="D728" s="93" t="s">
        <v>8</v>
      </c>
      <c r="E728" s="94" t="s">
        <v>1121</v>
      </c>
      <c r="F728" s="50" t="s">
        <v>1597</v>
      </c>
      <c r="G728" s="50" t="s">
        <v>329</v>
      </c>
      <c r="H728" s="50" t="s">
        <v>329</v>
      </c>
      <c r="I728" s="50" t="s">
        <v>329</v>
      </c>
      <c r="J728" s="50" t="s">
        <v>329</v>
      </c>
      <c r="K728" s="50" t="s">
        <v>1917</v>
      </c>
    </row>
    <row r="729" spans="2:12" ht="30" customHeight="1" x14ac:dyDescent="0.25">
      <c r="B729" s="92" t="s">
        <v>2423</v>
      </c>
      <c r="C729" s="92" t="s">
        <v>2429</v>
      </c>
      <c r="D729" s="93" t="s">
        <v>8</v>
      </c>
      <c r="E729" s="94" t="s">
        <v>1121</v>
      </c>
      <c r="F729" s="50" t="s">
        <v>1597</v>
      </c>
      <c r="G729" s="50" t="s">
        <v>329</v>
      </c>
      <c r="H729" s="50" t="s">
        <v>329</v>
      </c>
      <c r="I729" s="50" t="s">
        <v>329</v>
      </c>
      <c r="J729" s="50" t="s">
        <v>329</v>
      </c>
      <c r="K729" s="50" t="s">
        <v>1917</v>
      </c>
    </row>
    <row r="730" spans="2:12" ht="30" customHeight="1" x14ac:dyDescent="0.25">
      <c r="B730" s="92" t="s">
        <v>2430</v>
      </c>
      <c r="C730" s="92" t="s">
        <v>2431</v>
      </c>
      <c r="D730" s="93" t="s">
        <v>22</v>
      </c>
      <c r="E730" s="94" t="s">
        <v>112</v>
      </c>
      <c r="F730" s="50" t="s">
        <v>1920</v>
      </c>
      <c r="G730" s="50" t="s">
        <v>329</v>
      </c>
      <c r="H730" s="50" t="s">
        <v>1921</v>
      </c>
      <c r="I730" s="50" t="s">
        <v>29</v>
      </c>
      <c r="J730" s="50" t="s">
        <v>1922</v>
      </c>
      <c r="K730" s="50" t="s">
        <v>3578</v>
      </c>
      <c r="L730" s="3"/>
    </row>
    <row r="731" spans="2:12" ht="30" customHeight="1" x14ac:dyDescent="0.25">
      <c r="B731" s="92" t="s">
        <v>2430</v>
      </c>
      <c r="C731" s="92" t="s">
        <v>2432</v>
      </c>
      <c r="D731" s="93" t="s">
        <v>8</v>
      </c>
      <c r="E731" s="94" t="s">
        <v>1559</v>
      </c>
      <c r="F731" s="50" t="s">
        <v>1597</v>
      </c>
      <c r="G731" s="50" t="s">
        <v>375</v>
      </c>
      <c r="H731" s="50" t="s">
        <v>395</v>
      </c>
      <c r="I731" s="50" t="s">
        <v>30</v>
      </c>
      <c r="J731" s="50" t="s">
        <v>1976</v>
      </c>
      <c r="K731" s="50"/>
    </row>
    <row r="732" spans="2:12" ht="30" customHeight="1" x14ac:dyDescent="0.25">
      <c r="B732" s="92" t="s">
        <v>2430</v>
      </c>
      <c r="C732" s="92" t="s">
        <v>3699</v>
      </c>
      <c r="D732" s="93" t="s">
        <v>22</v>
      </c>
      <c r="E732" s="94" t="s">
        <v>1559</v>
      </c>
      <c r="F732" s="50" t="s">
        <v>1920</v>
      </c>
      <c r="G732" s="50" t="s">
        <v>329</v>
      </c>
      <c r="H732" s="50" t="s">
        <v>1921</v>
      </c>
      <c r="I732" s="50" t="s">
        <v>29</v>
      </c>
      <c r="J732" s="50" t="s">
        <v>1922</v>
      </c>
      <c r="K732" s="50" t="s">
        <v>3579</v>
      </c>
      <c r="L732" s="3"/>
    </row>
    <row r="733" spans="2:12" ht="30" customHeight="1" x14ac:dyDescent="0.25">
      <c r="B733" s="92" t="s">
        <v>2430</v>
      </c>
      <c r="C733" s="92" t="s">
        <v>2433</v>
      </c>
      <c r="D733" s="93" t="s">
        <v>22</v>
      </c>
      <c r="E733" s="94" t="s">
        <v>44</v>
      </c>
      <c r="F733" s="50" t="s">
        <v>1920</v>
      </c>
      <c r="G733" s="50" t="s">
        <v>329</v>
      </c>
      <c r="H733" s="50" t="s">
        <v>1921</v>
      </c>
      <c r="I733" s="50" t="s">
        <v>29</v>
      </c>
      <c r="J733" s="50" t="s">
        <v>1922</v>
      </c>
      <c r="K733" s="50"/>
      <c r="L733" s="3"/>
    </row>
    <row r="734" spans="2:12" ht="30" customHeight="1" x14ac:dyDescent="0.25">
      <c r="B734" s="92" t="s">
        <v>2430</v>
      </c>
      <c r="C734" s="92" t="s">
        <v>2434</v>
      </c>
      <c r="D734" s="93" t="s">
        <v>22</v>
      </c>
      <c r="E734" s="94" t="s">
        <v>364</v>
      </c>
      <c r="F734" s="50" t="s">
        <v>1920</v>
      </c>
      <c r="G734" s="50" t="s">
        <v>329</v>
      </c>
      <c r="H734" s="50" t="s">
        <v>1921</v>
      </c>
      <c r="I734" s="50" t="s">
        <v>29</v>
      </c>
      <c r="J734" s="50" t="s">
        <v>1922</v>
      </c>
      <c r="K734" s="50"/>
      <c r="L734" s="3"/>
    </row>
    <row r="735" spans="2:12" ht="30" customHeight="1" x14ac:dyDescent="0.25">
      <c r="B735" s="92" t="s">
        <v>2430</v>
      </c>
      <c r="C735" s="92" t="s">
        <v>3028</v>
      </c>
      <c r="D735" s="93" t="s">
        <v>1940</v>
      </c>
      <c r="E735" s="94" t="s">
        <v>1643</v>
      </c>
      <c r="F735" s="50" t="s">
        <v>1920</v>
      </c>
      <c r="G735" s="50"/>
      <c r="H735" s="50" t="s">
        <v>1921</v>
      </c>
      <c r="I735" s="50" t="s">
        <v>29</v>
      </c>
      <c r="J735" s="50" t="s">
        <v>1922</v>
      </c>
      <c r="K735" s="50" t="s">
        <v>3579</v>
      </c>
      <c r="L735" s="3"/>
    </row>
    <row r="736" spans="2:12" ht="30" customHeight="1" x14ac:dyDescent="0.25">
      <c r="B736" s="92" t="s">
        <v>2430</v>
      </c>
      <c r="C736" s="92" t="s">
        <v>3700</v>
      </c>
      <c r="D736" s="93" t="s">
        <v>22</v>
      </c>
      <c r="E736" s="94" t="s">
        <v>99</v>
      </c>
      <c r="F736" s="50" t="s">
        <v>1920</v>
      </c>
      <c r="G736" s="50" t="s">
        <v>329</v>
      </c>
      <c r="H736" s="50" t="s">
        <v>1921</v>
      </c>
      <c r="I736" s="50" t="s">
        <v>29</v>
      </c>
      <c r="J736" s="50" t="s">
        <v>1922</v>
      </c>
      <c r="K736" s="50" t="s">
        <v>3578</v>
      </c>
      <c r="L736" s="3"/>
    </row>
    <row r="737" spans="2:12" ht="30" customHeight="1" x14ac:dyDescent="0.25">
      <c r="B737" s="92" t="s">
        <v>2430</v>
      </c>
      <c r="C737" s="92" t="s">
        <v>2435</v>
      </c>
      <c r="D737" s="93" t="s">
        <v>669</v>
      </c>
      <c r="E737" s="94" t="s">
        <v>608</v>
      </c>
      <c r="F737" s="50" t="s">
        <v>1597</v>
      </c>
      <c r="G737" s="50" t="s">
        <v>375</v>
      </c>
      <c r="H737" s="50" t="s">
        <v>421</v>
      </c>
      <c r="I737" s="50" t="s">
        <v>29</v>
      </c>
      <c r="J737" s="50" t="s">
        <v>1976</v>
      </c>
      <c r="K737" s="50"/>
    </row>
    <row r="738" spans="2:12" ht="30" customHeight="1" x14ac:dyDescent="0.25">
      <c r="B738" s="92" t="s">
        <v>2430</v>
      </c>
      <c r="C738" s="92" t="s">
        <v>2435</v>
      </c>
      <c r="D738" s="93" t="s">
        <v>22</v>
      </c>
      <c r="E738" s="94" t="s">
        <v>113</v>
      </c>
      <c r="F738" s="50" t="s">
        <v>1920</v>
      </c>
      <c r="G738" s="50" t="s">
        <v>329</v>
      </c>
      <c r="H738" s="50" t="s">
        <v>1921</v>
      </c>
      <c r="I738" s="50" t="s">
        <v>29</v>
      </c>
      <c r="J738" s="50" t="s">
        <v>1922</v>
      </c>
      <c r="K738" s="50" t="s">
        <v>3578</v>
      </c>
      <c r="L738" s="3"/>
    </row>
    <row r="739" spans="2:12" ht="30" customHeight="1" x14ac:dyDescent="0.25">
      <c r="B739" s="92" t="s">
        <v>2430</v>
      </c>
      <c r="C739" s="92" t="s">
        <v>2435</v>
      </c>
      <c r="D739" s="93" t="s">
        <v>22</v>
      </c>
      <c r="E739" s="94" t="s">
        <v>638</v>
      </c>
      <c r="F739" s="50" t="s">
        <v>1920</v>
      </c>
      <c r="G739" s="50" t="s">
        <v>329</v>
      </c>
      <c r="H739" s="50" t="s">
        <v>1921</v>
      </c>
      <c r="I739" s="50" t="s">
        <v>29</v>
      </c>
      <c r="J739" s="50" t="s">
        <v>1922</v>
      </c>
      <c r="K739" s="50" t="s">
        <v>3573</v>
      </c>
      <c r="L739" s="3"/>
    </row>
    <row r="740" spans="2:12" ht="30" customHeight="1" x14ac:dyDescent="0.25">
      <c r="B740" s="92" t="s">
        <v>2430</v>
      </c>
      <c r="C740" s="92" t="s">
        <v>2436</v>
      </c>
      <c r="D740" s="93" t="s">
        <v>669</v>
      </c>
      <c r="E740" s="94" t="s">
        <v>680</v>
      </c>
      <c r="F740" s="50" t="s">
        <v>1597</v>
      </c>
      <c r="G740" s="50" t="s">
        <v>375</v>
      </c>
      <c r="H740" s="50" t="s">
        <v>699</v>
      </c>
      <c r="I740" s="50" t="s">
        <v>29</v>
      </c>
      <c r="J740" s="50" t="s">
        <v>1976</v>
      </c>
      <c r="K740" s="50"/>
    </row>
    <row r="741" spans="2:12" ht="30" customHeight="1" x14ac:dyDescent="0.25">
      <c r="B741" s="92" t="s">
        <v>2430</v>
      </c>
      <c r="C741" s="92" t="s">
        <v>2436</v>
      </c>
      <c r="D741" s="93" t="s">
        <v>22</v>
      </c>
      <c r="E741" s="94" t="s">
        <v>680</v>
      </c>
      <c r="F741" s="50" t="s">
        <v>1920</v>
      </c>
      <c r="G741" s="50" t="s">
        <v>329</v>
      </c>
      <c r="H741" s="50" t="s">
        <v>1921</v>
      </c>
      <c r="I741" s="50" t="s">
        <v>29</v>
      </c>
      <c r="J741" s="50" t="s">
        <v>1922</v>
      </c>
      <c r="K741" s="50" t="s">
        <v>3573</v>
      </c>
      <c r="L741" s="3"/>
    </row>
    <row r="742" spans="2:12" ht="30" customHeight="1" x14ac:dyDescent="0.25">
      <c r="B742" s="92" t="s">
        <v>2430</v>
      </c>
      <c r="C742" s="92" t="s">
        <v>2437</v>
      </c>
      <c r="D742" s="93" t="s">
        <v>22</v>
      </c>
      <c r="E742" s="94" t="s">
        <v>624</v>
      </c>
      <c r="F742" s="50" t="s">
        <v>1920</v>
      </c>
      <c r="G742" s="50" t="s">
        <v>329</v>
      </c>
      <c r="H742" s="50" t="s">
        <v>1921</v>
      </c>
      <c r="I742" s="50" t="s">
        <v>29</v>
      </c>
      <c r="J742" s="50" t="s">
        <v>1922</v>
      </c>
      <c r="K742" s="50"/>
      <c r="L742" s="3"/>
    </row>
    <row r="743" spans="2:12" ht="30" customHeight="1" x14ac:dyDescent="0.25">
      <c r="B743" s="92" t="s">
        <v>2430</v>
      </c>
      <c r="C743" s="92" t="s">
        <v>2438</v>
      </c>
      <c r="D743" s="93" t="s">
        <v>61</v>
      </c>
      <c r="E743" s="94" t="s">
        <v>143</v>
      </c>
      <c r="F743" s="50" t="s">
        <v>1920</v>
      </c>
      <c r="G743" s="50" t="s">
        <v>329</v>
      </c>
      <c r="H743" s="50" t="s">
        <v>1921</v>
      </c>
      <c r="I743" s="50" t="s">
        <v>29</v>
      </c>
      <c r="J743" s="50" t="s">
        <v>1922</v>
      </c>
      <c r="K743" s="50"/>
      <c r="L743" s="3"/>
    </row>
    <row r="744" spans="2:12" ht="30" customHeight="1" x14ac:dyDescent="0.25">
      <c r="B744" s="92" t="s">
        <v>2430</v>
      </c>
      <c r="C744" s="92" t="s">
        <v>2439</v>
      </c>
      <c r="D744" s="93" t="s">
        <v>669</v>
      </c>
      <c r="E744" s="94" t="s">
        <v>1786</v>
      </c>
      <c r="F744" s="50" t="s">
        <v>1597</v>
      </c>
      <c r="G744" s="50" t="s">
        <v>375</v>
      </c>
      <c r="H744" s="50" t="s">
        <v>710</v>
      </c>
      <c r="I744" s="50" t="s">
        <v>29</v>
      </c>
      <c r="J744" s="50" t="s">
        <v>1976</v>
      </c>
      <c r="K744" s="50"/>
    </row>
    <row r="745" spans="2:12" ht="30" customHeight="1" x14ac:dyDescent="0.25">
      <c r="B745" s="92" t="s">
        <v>2430</v>
      </c>
      <c r="C745" s="92" t="s">
        <v>2440</v>
      </c>
      <c r="D745" s="93" t="s">
        <v>669</v>
      </c>
      <c r="E745" s="94" t="s">
        <v>1643</v>
      </c>
      <c r="F745" s="50" t="s">
        <v>1597</v>
      </c>
      <c r="G745" s="50" t="s">
        <v>375</v>
      </c>
      <c r="H745" s="50" t="s">
        <v>1788</v>
      </c>
      <c r="I745" s="50" t="s">
        <v>29</v>
      </c>
      <c r="J745" s="50" t="s">
        <v>1976</v>
      </c>
      <c r="K745" s="50"/>
    </row>
    <row r="746" spans="2:12" ht="30" customHeight="1" x14ac:dyDescent="0.25">
      <c r="B746" s="92" t="s">
        <v>2430</v>
      </c>
      <c r="C746" s="92" t="s">
        <v>2441</v>
      </c>
      <c r="D746" s="93" t="s">
        <v>7</v>
      </c>
      <c r="E746" s="94" t="s">
        <v>603</v>
      </c>
      <c r="F746" s="50" t="s">
        <v>1920</v>
      </c>
      <c r="G746" s="50" t="s">
        <v>329</v>
      </c>
      <c r="H746" s="50" t="s">
        <v>1921</v>
      </c>
      <c r="I746" s="50" t="s">
        <v>29</v>
      </c>
      <c r="J746" s="50" t="s">
        <v>1922</v>
      </c>
      <c r="K746" s="50" t="s">
        <v>3572</v>
      </c>
      <c r="L746" s="3"/>
    </row>
    <row r="747" spans="2:12" ht="30" customHeight="1" x14ac:dyDescent="0.25">
      <c r="B747" s="92" t="s">
        <v>2430</v>
      </c>
      <c r="C747" s="92" t="s">
        <v>2441</v>
      </c>
      <c r="D747" s="93" t="s">
        <v>7</v>
      </c>
      <c r="E747" s="94" t="s">
        <v>1125</v>
      </c>
      <c r="F747" s="50" t="s">
        <v>1920</v>
      </c>
      <c r="G747" s="50" t="s">
        <v>329</v>
      </c>
      <c r="H747" s="50" t="s">
        <v>1921</v>
      </c>
      <c r="I747" s="50" t="s">
        <v>29</v>
      </c>
      <c r="J747" s="50" t="s">
        <v>1922</v>
      </c>
      <c r="K747" s="50" t="s">
        <v>3573</v>
      </c>
      <c r="L747" s="3"/>
    </row>
    <row r="748" spans="2:12" ht="30" customHeight="1" x14ac:dyDescent="0.25">
      <c r="B748" s="92" t="s">
        <v>2430</v>
      </c>
      <c r="C748" s="92" t="s">
        <v>2442</v>
      </c>
      <c r="D748" s="93" t="s">
        <v>11</v>
      </c>
      <c r="E748" s="94" t="s">
        <v>62</v>
      </c>
      <c r="F748" s="50" t="s">
        <v>1597</v>
      </c>
      <c r="G748" s="50" t="s">
        <v>329</v>
      </c>
      <c r="H748" s="50" t="s">
        <v>329</v>
      </c>
      <c r="I748" s="50" t="s">
        <v>329</v>
      </c>
      <c r="J748" s="50" t="s">
        <v>329</v>
      </c>
      <c r="K748" s="50" t="s">
        <v>1917</v>
      </c>
    </row>
    <row r="749" spans="2:12" ht="30" customHeight="1" x14ac:dyDescent="0.25">
      <c r="B749" s="92" t="s">
        <v>2430</v>
      </c>
      <c r="C749" s="92" t="s">
        <v>2443</v>
      </c>
      <c r="D749" s="93" t="s">
        <v>11</v>
      </c>
      <c r="E749" s="94" t="s">
        <v>1413</v>
      </c>
      <c r="F749" s="50" t="s">
        <v>1597</v>
      </c>
      <c r="G749" s="50" t="s">
        <v>329</v>
      </c>
      <c r="H749" s="50" t="s">
        <v>329</v>
      </c>
      <c r="I749" s="50" t="s">
        <v>329</v>
      </c>
      <c r="J749" s="50" t="s">
        <v>329</v>
      </c>
      <c r="K749" s="50" t="s">
        <v>1917</v>
      </c>
    </row>
    <row r="750" spans="2:12" ht="30" customHeight="1" x14ac:dyDescent="0.25">
      <c r="B750" s="92" t="s">
        <v>2430</v>
      </c>
      <c r="C750" s="92" t="s">
        <v>2443</v>
      </c>
      <c r="D750" s="93" t="s">
        <v>22</v>
      </c>
      <c r="E750" s="94" t="s">
        <v>643</v>
      </c>
      <c r="F750" s="50" t="s">
        <v>1920</v>
      </c>
      <c r="G750" s="50" t="s">
        <v>329</v>
      </c>
      <c r="H750" s="50" t="s">
        <v>1921</v>
      </c>
      <c r="I750" s="50" t="s">
        <v>29</v>
      </c>
      <c r="J750" s="50" t="s">
        <v>1922</v>
      </c>
      <c r="K750" s="50" t="s">
        <v>3573</v>
      </c>
      <c r="L750" s="3"/>
    </row>
    <row r="751" spans="2:12" ht="30" customHeight="1" x14ac:dyDescent="0.25">
      <c r="B751" s="92" t="s">
        <v>2430</v>
      </c>
      <c r="C751" s="92" t="s">
        <v>2443</v>
      </c>
      <c r="D751" s="93" t="s">
        <v>22</v>
      </c>
      <c r="E751" s="94" t="s">
        <v>680</v>
      </c>
      <c r="F751" s="50" t="s">
        <v>1920</v>
      </c>
      <c r="G751" s="50" t="s">
        <v>329</v>
      </c>
      <c r="H751" s="50" t="s">
        <v>1921</v>
      </c>
      <c r="I751" s="50" t="s">
        <v>29</v>
      </c>
      <c r="J751" s="50" t="s">
        <v>1922</v>
      </c>
      <c r="K751" s="50" t="s">
        <v>3573</v>
      </c>
      <c r="L751" s="3"/>
    </row>
    <row r="752" spans="2:12" ht="30" customHeight="1" x14ac:dyDescent="0.25">
      <c r="B752" s="92" t="s">
        <v>2430</v>
      </c>
      <c r="C752" s="92" t="s">
        <v>3418</v>
      </c>
      <c r="D752" s="93" t="s">
        <v>669</v>
      </c>
      <c r="E752" s="94" t="s">
        <v>906</v>
      </c>
      <c r="F752" s="50" t="s">
        <v>1597</v>
      </c>
      <c r="G752" s="50" t="s">
        <v>375</v>
      </c>
      <c r="H752" s="50" t="s">
        <v>3386</v>
      </c>
      <c r="I752" s="50" t="s">
        <v>29</v>
      </c>
      <c r="J752" s="50" t="s">
        <v>1976</v>
      </c>
      <c r="K752" s="50"/>
    </row>
    <row r="753" spans="2:12" ht="30" customHeight="1" x14ac:dyDescent="0.25">
      <c r="B753" s="92" t="s">
        <v>2430</v>
      </c>
      <c r="C753" s="92" t="s">
        <v>2444</v>
      </c>
      <c r="D753" s="93" t="s">
        <v>1940</v>
      </c>
      <c r="E753" s="94" t="s">
        <v>164</v>
      </c>
      <c r="F753" s="50" t="s">
        <v>2032</v>
      </c>
      <c r="G753" s="50" t="s">
        <v>329</v>
      </c>
      <c r="H753" s="50" t="s">
        <v>2144</v>
      </c>
      <c r="I753" s="50" t="s">
        <v>29</v>
      </c>
      <c r="J753" s="50" t="s">
        <v>1922</v>
      </c>
      <c r="K753" s="50" t="s">
        <v>3574</v>
      </c>
      <c r="L753" s="3"/>
    </row>
    <row r="754" spans="2:12" ht="30" customHeight="1" x14ac:dyDescent="0.25">
      <c r="B754" s="92" t="s">
        <v>2445</v>
      </c>
      <c r="C754" s="92" t="s">
        <v>3701</v>
      </c>
      <c r="D754" s="93" t="s">
        <v>1940</v>
      </c>
      <c r="E754" s="94" t="s">
        <v>796</v>
      </c>
      <c r="F754" s="50" t="s">
        <v>1920</v>
      </c>
      <c r="G754" s="50"/>
      <c r="H754" s="50" t="s">
        <v>1921</v>
      </c>
      <c r="I754" s="50" t="s">
        <v>29</v>
      </c>
      <c r="J754" s="50" t="s">
        <v>1922</v>
      </c>
      <c r="K754" s="50" t="s">
        <v>3579</v>
      </c>
      <c r="L754" s="3"/>
    </row>
    <row r="755" spans="2:12" ht="30" customHeight="1" x14ac:dyDescent="0.25">
      <c r="B755" s="92" t="s">
        <v>2445</v>
      </c>
      <c r="C755" s="92" t="s">
        <v>2446</v>
      </c>
      <c r="D755" s="93" t="s">
        <v>1940</v>
      </c>
      <c r="E755" s="94" t="s">
        <v>162</v>
      </c>
      <c r="F755" s="50" t="s">
        <v>1597</v>
      </c>
      <c r="G755" s="50" t="s">
        <v>375</v>
      </c>
      <c r="H755" s="50" t="s">
        <v>716</v>
      </c>
      <c r="I755" s="50" t="s">
        <v>29</v>
      </c>
      <c r="J755" s="50" t="s">
        <v>1976</v>
      </c>
      <c r="K755" s="50"/>
    </row>
    <row r="756" spans="2:12" ht="30" customHeight="1" x14ac:dyDescent="0.25">
      <c r="B756" s="92" t="s">
        <v>2445</v>
      </c>
      <c r="C756" s="92" t="s">
        <v>3702</v>
      </c>
      <c r="D756" s="93" t="s">
        <v>1940</v>
      </c>
      <c r="E756" s="94" t="s">
        <v>116</v>
      </c>
      <c r="F756" s="50" t="s">
        <v>1920</v>
      </c>
      <c r="G756" s="50" t="s">
        <v>329</v>
      </c>
      <c r="H756" s="50" t="s">
        <v>1921</v>
      </c>
      <c r="I756" s="50" t="s">
        <v>29</v>
      </c>
      <c r="J756" s="50" t="s">
        <v>1922</v>
      </c>
      <c r="K756" s="50"/>
      <c r="L756" s="3"/>
    </row>
    <row r="757" spans="2:12" ht="30" customHeight="1" x14ac:dyDescent="0.25">
      <c r="B757" s="92" t="s">
        <v>2445</v>
      </c>
      <c r="C757" s="92" t="s">
        <v>3703</v>
      </c>
      <c r="D757" s="93" t="s">
        <v>1940</v>
      </c>
      <c r="E757" s="94" t="s">
        <v>162</v>
      </c>
      <c r="F757" s="50" t="s">
        <v>1920</v>
      </c>
      <c r="G757" s="50" t="s">
        <v>329</v>
      </c>
      <c r="H757" s="50" t="s">
        <v>1921</v>
      </c>
      <c r="I757" s="50" t="s">
        <v>29</v>
      </c>
      <c r="J757" s="50" t="s">
        <v>1922</v>
      </c>
      <c r="K757" s="50" t="s">
        <v>3579</v>
      </c>
      <c r="L757" s="3"/>
    </row>
    <row r="758" spans="2:12" ht="30" customHeight="1" x14ac:dyDescent="0.25">
      <c r="B758" s="92" t="s">
        <v>2445</v>
      </c>
      <c r="C758" s="92" t="s">
        <v>2447</v>
      </c>
      <c r="D758" s="93" t="s">
        <v>1940</v>
      </c>
      <c r="E758" s="94" t="s">
        <v>1044</v>
      </c>
      <c r="F758" s="50" t="s">
        <v>1597</v>
      </c>
      <c r="G758" s="50" t="s">
        <v>375</v>
      </c>
      <c r="H758" s="50" t="s">
        <v>789</v>
      </c>
      <c r="I758" s="50" t="s">
        <v>29</v>
      </c>
      <c r="J758" s="50" t="s">
        <v>1976</v>
      </c>
      <c r="K758" s="50"/>
    </row>
    <row r="759" spans="2:12" ht="30" customHeight="1" x14ac:dyDescent="0.25">
      <c r="B759" s="92" t="s">
        <v>2445</v>
      </c>
      <c r="C759" s="92" t="s">
        <v>2447</v>
      </c>
      <c r="D759" s="93" t="s">
        <v>1940</v>
      </c>
      <c r="E759" s="94" t="s">
        <v>1044</v>
      </c>
      <c r="F759" s="50" t="s">
        <v>1920</v>
      </c>
      <c r="G759" s="50" t="s">
        <v>329</v>
      </c>
      <c r="H759" s="50" t="s">
        <v>1921</v>
      </c>
      <c r="I759" s="50" t="s">
        <v>1448</v>
      </c>
      <c r="J759" s="50" t="s">
        <v>1922</v>
      </c>
      <c r="K759" s="50" t="s">
        <v>3580</v>
      </c>
      <c r="L759" s="117" t="s">
        <v>3368</v>
      </c>
    </row>
    <row r="760" spans="2:12" ht="30" customHeight="1" x14ac:dyDescent="0.25">
      <c r="B760" s="92" t="s">
        <v>2445</v>
      </c>
      <c r="C760" s="92" t="s">
        <v>2448</v>
      </c>
      <c r="D760" s="93" t="s">
        <v>1940</v>
      </c>
      <c r="E760" s="94" t="s">
        <v>1572</v>
      </c>
      <c r="F760" s="50" t="s">
        <v>1920</v>
      </c>
      <c r="G760" s="50" t="s">
        <v>329</v>
      </c>
      <c r="H760" s="50" t="s">
        <v>1921</v>
      </c>
      <c r="I760" s="50" t="s">
        <v>29</v>
      </c>
      <c r="J760" s="50" t="s">
        <v>1922</v>
      </c>
      <c r="K760" s="50"/>
      <c r="L760" s="3"/>
    </row>
    <row r="761" spans="2:12" ht="30" customHeight="1" x14ac:dyDescent="0.25">
      <c r="B761" s="92" t="s">
        <v>2445</v>
      </c>
      <c r="C761" s="92" t="s">
        <v>2449</v>
      </c>
      <c r="D761" s="93" t="s">
        <v>1940</v>
      </c>
      <c r="E761" s="94" t="s">
        <v>38</v>
      </c>
      <c r="F761" s="50" t="s">
        <v>1597</v>
      </c>
      <c r="G761" s="50" t="s">
        <v>329</v>
      </c>
      <c r="H761" s="50" t="s">
        <v>329</v>
      </c>
      <c r="I761" s="50" t="s">
        <v>329</v>
      </c>
      <c r="J761" s="50" t="s">
        <v>329</v>
      </c>
      <c r="K761" s="50" t="s">
        <v>1929</v>
      </c>
    </row>
    <row r="762" spans="2:12" ht="30" customHeight="1" x14ac:dyDescent="0.25">
      <c r="B762" s="92" t="s">
        <v>2445</v>
      </c>
      <c r="C762" s="92" t="s">
        <v>2449</v>
      </c>
      <c r="D762" s="93" t="s">
        <v>1940</v>
      </c>
      <c r="E762" s="94" t="s">
        <v>38</v>
      </c>
      <c r="F762" s="50" t="s">
        <v>1920</v>
      </c>
      <c r="G762" s="50" t="s">
        <v>329</v>
      </c>
      <c r="H762" s="50" t="s">
        <v>1921</v>
      </c>
      <c r="I762" s="50" t="s">
        <v>29</v>
      </c>
      <c r="J762" s="50" t="s">
        <v>1922</v>
      </c>
      <c r="K762" s="50" t="s">
        <v>3572</v>
      </c>
      <c r="L762" s="3"/>
    </row>
    <row r="763" spans="2:12" ht="30" customHeight="1" x14ac:dyDescent="0.25">
      <c r="B763" s="92" t="s">
        <v>2445</v>
      </c>
      <c r="C763" s="92" t="s">
        <v>2450</v>
      </c>
      <c r="D763" s="93" t="s">
        <v>1940</v>
      </c>
      <c r="E763" s="94" t="s">
        <v>605</v>
      </c>
      <c r="F763" s="50" t="s">
        <v>1920</v>
      </c>
      <c r="G763" s="50" t="s">
        <v>329</v>
      </c>
      <c r="H763" s="50" t="s">
        <v>1921</v>
      </c>
      <c r="I763" s="50" t="s">
        <v>29</v>
      </c>
      <c r="J763" s="50" t="s">
        <v>1922</v>
      </c>
      <c r="K763" s="50" t="s">
        <v>3578</v>
      </c>
      <c r="L763" s="3"/>
    </row>
    <row r="764" spans="2:12" ht="30" customHeight="1" x14ac:dyDescent="0.25">
      <c r="B764" s="92" t="s">
        <v>2445</v>
      </c>
      <c r="C764" s="92" t="s">
        <v>2451</v>
      </c>
      <c r="D764" s="93" t="s">
        <v>1940</v>
      </c>
      <c r="E764" s="94" t="s">
        <v>1786</v>
      </c>
      <c r="F764" s="50" t="s">
        <v>1920</v>
      </c>
      <c r="G764" s="50" t="s">
        <v>329</v>
      </c>
      <c r="H764" s="50" t="s">
        <v>1921</v>
      </c>
      <c r="I764" s="50" t="s">
        <v>29</v>
      </c>
      <c r="J764" s="50" t="s">
        <v>1922</v>
      </c>
      <c r="K764" s="50" t="s">
        <v>3574</v>
      </c>
      <c r="L764" s="3"/>
    </row>
    <row r="765" spans="2:12" ht="30" customHeight="1" x14ac:dyDescent="0.25">
      <c r="B765" s="92" t="s">
        <v>2445</v>
      </c>
      <c r="C765" s="92" t="s">
        <v>2452</v>
      </c>
      <c r="D765" s="93" t="s">
        <v>7</v>
      </c>
      <c r="E765" s="94" t="s">
        <v>613</v>
      </c>
      <c r="F765" s="50" t="s">
        <v>1920</v>
      </c>
      <c r="G765" s="50" t="s">
        <v>329</v>
      </c>
      <c r="H765" s="50" t="s">
        <v>1921</v>
      </c>
      <c r="I765" s="50" t="s">
        <v>29</v>
      </c>
      <c r="J765" s="50" t="s">
        <v>1922</v>
      </c>
      <c r="K765" s="50" t="s">
        <v>3579</v>
      </c>
      <c r="L765" s="3"/>
    </row>
    <row r="766" spans="2:12" ht="30" customHeight="1" x14ac:dyDescent="0.25">
      <c r="B766" s="92" t="s">
        <v>3704</v>
      </c>
      <c r="C766" s="92" t="s">
        <v>3705</v>
      </c>
      <c r="D766" s="93" t="s">
        <v>1940</v>
      </c>
      <c r="E766" s="94" t="s">
        <v>1643</v>
      </c>
      <c r="F766" s="50" t="s">
        <v>1920</v>
      </c>
      <c r="G766" s="50"/>
      <c r="H766" s="50" t="s">
        <v>1921</v>
      </c>
      <c r="I766" s="50" t="s">
        <v>28</v>
      </c>
      <c r="J766" s="50" t="s">
        <v>1922</v>
      </c>
      <c r="K766" s="50" t="s">
        <v>3575</v>
      </c>
      <c r="L766" s="117" t="s">
        <v>3368</v>
      </c>
    </row>
    <row r="767" spans="2:12" ht="30" customHeight="1" x14ac:dyDescent="0.25">
      <c r="B767" s="92" t="s">
        <v>2453</v>
      </c>
      <c r="C767" s="92" t="s">
        <v>2454</v>
      </c>
      <c r="D767" s="93" t="s">
        <v>22</v>
      </c>
      <c r="E767" s="94" t="s">
        <v>117</v>
      </c>
      <c r="F767" s="50" t="s">
        <v>1920</v>
      </c>
      <c r="G767" s="50" t="s">
        <v>329</v>
      </c>
      <c r="H767" s="50" t="s">
        <v>1921</v>
      </c>
      <c r="I767" s="50" t="s">
        <v>29</v>
      </c>
      <c r="J767" s="50" t="s">
        <v>1922</v>
      </c>
      <c r="K767" s="50"/>
      <c r="L767" s="3"/>
    </row>
    <row r="768" spans="2:12" ht="30" customHeight="1" x14ac:dyDescent="0.25">
      <c r="B768" s="92" t="s">
        <v>2453</v>
      </c>
      <c r="C768" s="92" t="s">
        <v>2455</v>
      </c>
      <c r="D768" s="93" t="s">
        <v>1940</v>
      </c>
      <c r="E768" s="94" t="s">
        <v>62</v>
      </c>
      <c r="F768" s="50" t="s">
        <v>1941</v>
      </c>
      <c r="G768" s="50" t="s">
        <v>1323</v>
      </c>
      <c r="H768" s="50" t="s">
        <v>1702</v>
      </c>
      <c r="I768" s="50" t="s">
        <v>29</v>
      </c>
      <c r="J768" s="50" t="s">
        <v>1942</v>
      </c>
      <c r="K768" s="50"/>
    </row>
    <row r="769" spans="2:12" ht="30" customHeight="1" x14ac:dyDescent="0.25">
      <c r="B769" s="92" t="s">
        <v>2453</v>
      </c>
      <c r="C769" s="92" t="s">
        <v>2455</v>
      </c>
      <c r="D769" s="93" t="s">
        <v>22</v>
      </c>
      <c r="E769" s="94" t="s">
        <v>62</v>
      </c>
      <c r="F769" s="50" t="s">
        <v>1920</v>
      </c>
      <c r="G769" s="50" t="s">
        <v>329</v>
      </c>
      <c r="H769" s="50" t="s">
        <v>1921</v>
      </c>
      <c r="I769" s="50" t="s">
        <v>29</v>
      </c>
      <c r="J769" s="50" t="s">
        <v>1922</v>
      </c>
      <c r="K769" s="50"/>
      <c r="L769" s="3"/>
    </row>
    <row r="770" spans="2:12" ht="30" customHeight="1" x14ac:dyDescent="0.25">
      <c r="B770" s="92" t="s">
        <v>2453</v>
      </c>
      <c r="C770" s="92" t="s">
        <v>2456</v>
      </c>
      <c r="D770" s="93" t="s">
        <v>22</v>
      </c>
      <c r="E770" s="94" t="s">
        <v>643</v>
      </c>
      <c r="F770" s="50" t="s">
        <v>1920</v>
      </c>
      <c r="G770" s="50" t="s">
        <v>329</v>
      </c>
      <c r="H770" s="50" t="s">
        <v>1921</v>
      </c>
      <c r="I770" s="50" t="s">
        <v>29</v>
      </c>
      <c r="J770" s="50" t="s">
        <v>1922</v>
      </c>
      <c r="K770" s="50" t="s">
        <v>3573</v>
      </c>
      <c r="L770" s="3"/>
    </row>
    <row r="771" spans="2:12" ht="30" customHeight="1" x14ac:dyDescent="0.25">
      <c r="B771" s="92" t="s">
        <v>2453</v>
      </c>
      <c r="C771" s="92" t="s">
        <v>2457</v>
      </c>
      <c r="D771" s="93" t="s">
        <v>22</v>
      </c>
      <c r="E771" s="94" t="s">
        <v>3203</v>
      </c>
      <c r="F771" s="50" t="s">
        <v>1920</v>
      </c>
      <c r="G771" s="50" t="s">
        <v>329</v>
      </c>
      <c r="H771" s="50" t="s">
        <v>1921</v>
      </c>
      <c r="I771" s="50" t="s">
        <v>29</v>
      </c>
      <c r="J771" s="50" t="s">
        <v>1922</v>
      </c>
      <c r="K771" s="50" t="s">
        <v>3579</v>
      </c>
      <c r="L771" s="3"/>
    </row>
    <row r="772" spans="2:12" ht="30" customHeight="1" x14ac:dyDescent="0.25">
      <c r="B772" s="92" t="s">
        <v>2453</v>
      </c>
      <c r="C772" s="92" t="s">
        <v>3706</v>
      </c>
      <c r="D772" s="93" t="s">
        <v>22</v>
      </c>
      <c r="E772" s="94" t="s">
        <v>3152</v>
      </c>
      <c r="F772" s="50" t="s">
        <v>1920</v>
      </c>
      <c r="G772" s="50" t="s">
        <v>329</v>
      </c>
      <c r="H772" s="50" t="s">
        <v>1921</v>
      </c>
      <c r="I772" s="50" t="s">
        <v>29</v>
      </c>
      <c r="J772" s="50" t="s">
        <v>1922</v>
      </c>
      <c r="K772" s="50"/>
      <c r="L772" s="3"/>
    </row>
    <row r="773" spans="2:12" ht="30" customHeight="1" x14ac:dyDescent="0.25">
      <c r="B773" s="92" t="s">
        <v>2453</v>
      </c>
      <c r="C773" s="92" t="s">
        <v>3707</v>
      </c>
      <c r="D773" s="93" t="s">
        <v>22</v>
      </c>
      <c r="E773" s="94" t="s">
        <v>106</v>
      </c>
      <c r="F773" s="50" t="s">
        <v>1920</v>
      </c>
      <c r="G773" s="50" t="s">
        <v>329</v>
      </c>
      <c r="H773" s="50" t="s">
        <v>1921</v>
      </c>
      <c r="I773" s="50" t="s">
        <v>29</v>
      </c>
      <c r="J773" s="50" t="s">
        <v>1922</v>
      </c>
      <c r="K773" s="50" t="s">
        <v>3571</v>
      </c>
      <c r="L773" s="3"/>
    </row>
    <row r="774" spans="2:12" ht="30" customHeight="1" x14ac:dyDescent="0.25">
      <c r="B774" s="92" t="s">
        <v>2453</v>
      </c>
      <c r="C774" s="92" t="s">
        <v>2458</v>
      </c>
      <c r="D774" s="93" t="s">
        <v>22</v>
      </c>
      <c r="E774" s="94" t="s">
        <v>38</v>
      </c>
      <c r="F774" s="50" t="s">
        <v>1920</v>
      </c>
      <c r="G774" s="50" t="s">
        <v>329</v>
      </c>
      <c r="H774" s="50" t="s">
        <v>1921</v>
      </c>
      <c r="I774" s="50" t="s">
        <v>29</v>
      </c>
      <c r="J774" s="50" t="s">
        <v>1922</v>
      </c>
      <c r="K774" s="50" t="s">
        <v>3571</v>
      </c>
      <c r="L774" s="3"/>
    </row>
    <row r="775" spans="2:12" ht="30" customHeight="1" x14ac:dyDescent="0.25">
      <c r="B775" s="92" t="s">
        <v>2453</v>
      </c>
      <c r="C775" s="92" t="s">
        <v>2459</v>
      </c>
      <c r="D775" s="93" t="s">
        <v>8</v>
      </c>
      <c r="E775" s="94" t="s">
        <v>68</v>
      </c>
      <c r="F775" s="50" t="s">
        <v>1920</v>
      </c>
      <c r="G775" s="50" t="s">
        <v>329</v>
      </c>
      <c r="H775" s="50" t="s">
        <v>1921</v>
      </c>
      <c r="I775" s="50" t="s">
        <v>29</v>
      </c>
      <c r="J775" s="50" t="s">
        <v>1922</v>
      </c>
      <c r="K775" s="50"/>
      <c r="L775" s="3"/>
    </row>
    <row r="776" spans="2:12" ht="30" customHeight="1" x14ac:dyDescent="0.25">
      <c r="B776" s="92" t="s">
        <v>2453</v>
      </c>
      <c r="C776" s="92" t="s">
        <v>3708</v>
      </c>
      <c r="D776" s="93" t="s">
        <v>22</v>
      </c>
      <c r="E776" s="94" t="s">
        <v>97</v>
      </c>
      <c r="F776" s="50" t="s">
        <v>1920</v>
      </c>
      <c r="G776" s="50" t="s">
        <v>329</v>
      </c>
      <c r="H776" s="50" t="s">
        <v>1921</v>
      </c>
      <c r="I776" s="50" t="s">
        <v>29</v>
      </c>
      <c r="J776" s="50" t="s">
        <v>1922</v>
      </c>
      <c r="K776" s="50" t="s">
        <v>3571</v>
      </c>
      <c r="L776" s="3"/>
    </row>
    <row r="777" spans="2:12" ht="30" customHeight="1" x14ac:dyDescent="0.25">
      <c r="B777" s="92" t="s">
        <v>2453</v>
      </c>
      <c r="C777" s="92" t="s">
        <v>3709</v>
      </c>
      <c r="D777" s="93" t="s">
        <v>22</v>
      </c>
      <c r="E777" s="94" t="s">
        <v>113</v>
      </c>
      <c r="F777" s="50" t="s">
        <v>1920</v>
      </c>
      <c r="G777" s="50" t="s">
        <v>329</v>
      </c>
      <c r="H777" s="50" t="s">
        <v>1921</v>
      </c>
      <c r="I777" s="50" t="s">
        <v>29</v>
      </c>
      <c r="J777" s="50" t="s">
        <v>1922</v>
      </c>
      <c r="K777" s="50"/>
      <c r="L777" s="3"/>
    </row>
    <row r="778" spans="2:12" ht="30" customHeight="1" x14ac:dyDescent="0.25">
      <c r="B778" s="92" t="s">
        <v>2453</v>
      </c>
      <c r="C778" s="92" t="s">
        <v>3710</v>
      </c>
      <c r="D778" s="93" t="s">
        <v>22</v>
      </c>
      <c r="E778" s="94" t="s">
        <v>1568</v>
      </c>
      <c r="F778" s="50" t="s">
        <v>1920</v>
      </c>
      <c r="G778" s="50" t="s">
        <v>329</v>
      </c>
      <c r="H778" s="50" t="s">
        <v>1921</v>
      </c>
      <c r="I778" s="50" t="s">
        <v>29</v>
      </c>
      <c r="J778" s="50" t="s">
        <v>1922</v>
      </c>
      <c r="K778" s="50"/>
      <c r="L778" s="3"/>
    </row>
    <row r="779" spans="2:12" ht="30" customHeight="1" x14ac:dyDescent="0.25">
      <c r="B779" s="92" t="s">
        <v>2453</v>
      </c>
      <c r="C779" s="92" t="s">
        <v>2460</v>
      </c>
      <c r="D779" s="93" t="s">
        <v>22</v>
      </c>
      <c r="E779" s="94" t="s">
        <v>115</v>
      </c>
      <c r="F779" s="50" t="s">
        <v>1920</v>
      </c>
      <c r="G779" s="50" t="s">
        <v>329</v>
      </c>
      <c r="H779" s="50" t="s">
        <v>1921</v>
      </c>
      <c r="I779" s="50" t="s">
        <v>29</v>
      </c>
      <c r="J779" s="50" t="s">
        <v>1922</v>
      </c>
      <c r="K779" s="50" t="s">
        <v>3571</v>
      </c>
      <c r="L779" s="3"/>
    </row>
    <row r="780" spans="2:12" ht="30" customHeight="1" x14ac:dyDescent="0.25">
      <c r="B780" s="92" t="s">
        <v>2453</v>
      </c>
      <c r="C780" s="92" t="s">
        <v>3711</v>
      </c>
      <c r="D780" s="93" t="s">
        <v>22</v>
      </c>
      <c r="E780" s="94" t="s">
        <v>82</v>
      </c>
      <c r="F780" s="50" t="s">
        <v>1920</v>
      </c>
      <c r="G780" s="50" t="s">
        <v>329</v>
      </c>
      <c r="H780" s="50" t="s">
        <v>1921</v>
      </c>
      <c r="I780" s="50" t="s">
        <v>29</v>
      </c>
      <c r="J780" s="50" t="s">
        <v>1922</v>
      </c>
      <c r="K780" s="50" t="s">
        <v>3573</v>
      </c>
      <c r="L780" s="3"/>
    </row>
    <row r="781" spans="2:12" ht="30" customHeight="1" x14ac:dyDescent="0.25">
      <c r="B781" s="110" t="s">
        <v>2453</v>
      </c>
      <c r="C781" s="110" t="s">
        <v>3362</v>
      </c>
      <c r="D781" s="107" t="s">
        <v>22</v>
      </c>
      <c r="E781" s="111" t="s">
        <v>1571</v>
      </c>
      <c r="F781" s="112" t="s">
        <v>1941</v>
      </c>
      <c r="G781" s="112" t="s">
        <v>329</v>
      </c>
      <c r="H781" s="112" t="s">
        <v>3347</v>
      </c>
      <c r="I781" s="112" t="s">
        <v>329</v>
      </c>
      <c r="J781" s="112" t="s">
        <v>3347</v>
      </c>
      <c r="K781" s="112"/>
      <c r="L781" s="109" t="s">
        <v>3363</v>
      </c>
    </row>
    <row r="782" spans="2:12" ht="30" customHeight="1" x14ac:dyDescent="0.25">
      <c r="B782" s="92" t="s">
        <v>2453</v>
      </c>
      <c r="C782" s="92" t="s">
        <v>3362</v>
      </c>
      <c r="D782" s="93" t="s">
        <v>22</v>
      </c>
      <c r="E782" s="94" t="s">
        <v>3692</v>
      </c>
      <c r="F782" s="50" t="s">
        <v>1920</v>
      </c>
      <c r="G782" s="50"/>
      <c r="H782" s="50" t="s">
        <v>1921</v>
      </c>
      <c r="I782" s="50" t="s">
        <v>29</v>
      </c>
      <c r="J782" s="50" t="s">
        <v>1922</v>
      </c>
      <c r="K782" s="50" t="s">
        <v>3573</v>
      </c>
      <c r="L782" s="3"/>
    </row>
    <row r="783" spans="2:12" ht="30" customHeight="1" x14ac:dyDescent="0.25">
      <c r="B783" s="92" t="s">
        <v>2453</v>
      </c>
      <c r="C783" s="92" t="s">
        <v>2461</v>
      </c>
      <c r="D783" s="93" t="s">
        <v>7</v>
      </c>
      <c r="E783" s="94" t="s">
        <v>92</v>
      </c>
      <c r="F783" s="50" t="s">
        <v>1920</v>
      </c>
      <c r="G783" s="50" t="s">
        <v>329</v>
      </c>
      <c r="H783" s="50" t="s">
        <v>1921</v>
      </c>
      <c r="I783" s="50" t="s">
        <v>29</v>
      </c>
      <c r="J783" s="50" t="s">
        <v>1922</v>
      </c>
      <c r="K783" s="50"/>
      <c r="L783" s="3"/>
    </row>
    <row r="784" spans="2:12" ht="30" customHeight="1" x14ac:dyDescent="0.25">
      <c r="B784" s="92" t="s">
        <v>2453</v>
      </c>
      <c r="C784" s="92" t="s">
        <v>2462</v>
      </c>
      <c r="D784" s="93" t="s">
        <v>1940</v>
      </c>
      <c r="E784" s="94" t="s">
        <v>1564</v>
      </c>
      <c r="F784" s="50" t="s">
        <v>1597</v>
      </c>
      <c r="G784" s="50" t="s">
        <v>329</v>
      </c>
      <c r="H784" s="50" t="s">
        <v>329</v>
      </c>
      <c r="I784" s="50" t="s">
        <v>329</v>
      </c>
      <c r="J784" s="50" t="s">
        <v>329</v>
      </c>
      <c r="K784" s="50" t="s">
        <v>1929</v>
      </c>
    </row>
    <row r="785" spans="2:12" ht="30" customHeight="1" x14ac:dyDescent="0.25">
      <c r="B785" s="92" t="s">
        <v>2453</v>
      </c>
      <c r="C785" s="92" t="s">
        <v>2462</v>
      </c>
      <c r="D785" s="93" t="s">
        <v>1940</v>
      </c>
      <c r="E785" s="94" t="s">
        <v>829</v>
      </c>
      <c r="F785" s="50" t="s">
        <v>1920</v>
      </c>
      <c r="G785" s="50" t="s">
        <v>329</v>
      </c>
      <c r="H785" s="50" t="s">
        <v>1921</v>
      </c>
      <c r="I785" s="50" t="s">
        <v>28</v>
      </c>
      <c r="J785" s="50" t="s">
        <v>1922</v>
      </c>
      <c r="K785" s="50" t="s">
        <v>3575</v>
      </c>
      <c r="L785" s="117" t="s">
        <v>3368</v>
      </c>
    </row>
    <row r="786" spans="2:12" ht="30" customHeight="1" x14ac:dyDescent="0.25">
      <c r="B786" s="92" t="s">
        <v>2453</v>
      </c>
      <c r="C786" s="92" t="s">
        <v>3712</v>
      </c>
      <c r="D786" s="93" t="s">
        <v>1940</v>
      </c>
      <c r="E786" s="94" t="s">
        <v>1879</v>
      </c>
      <c r="F786" s="50" t="s">
        <v>1920</v>
      </c>
      <c r="G786" s="50" t="s">
        <v>329</v>
      </c>
      <c r="H786" s="50" t="s">
        <v>1921</v>
      </c>
      <c r="I786" s="50" t="s">
        <v>29</v>
      </c>
      <c r="J786" s="50" t="s">
        <v>1922</v>
      </c>
      <c r="K786" s="50" t="s">
        <v>3579</v>
      </c>
      <c r="L786" s="3"/>
    </row>
    <row r="787" spans="2:12" ht="30" customHeight="1" x14ac:dyDescent="0.25">
      <c r="B787" s="92" t="s">
        <v>2453</v>
      </c>
      <c r="C787" s="92" t="s">
        <v>3713</v>
      </c>
      <c r="D787" s="93" t="s">
        <v>1940</v>
      </c>
      <c r="E787" s="94" t="s">
        <v>1643</v>
      </c>
      <c r="F787" s="50" t="s">
        <v>1920</v>
      </c>
      <c r="G787" s="50" t="s">
        <v>329</v>
      </c>
      <c r="H787" s="50" t="s">
        <v>1921</v>
      </c>
      <c r="I787" s="50" t="s">
        <v>29</v>
      </c>
      <c r="J787" s="50" t="s">
        <v>1922</v>
      </c>
      <c r="K787" s="50" t="s">
        <v>3579</v>
      </c>
      <c r="L787" s="3"/>
    </row>
    <row r="788" spans="2:12" ht="30" customHeight="1" x14ac:dyDescent="0.25">
      <c r="B788" s="92" t="s">
        <v>2463</v>
      </c>
      <c r="C788" s="92" t="s">
        <v>2464</v>
      </c>
      <c r="D788" s="93" t="s">
        <v>8</v>
      </c>
      <c r="E788" s="94" t="s">
        <v>1575</v>
      </c>
      <c r="F788" s="50" t="s">
        <v>1597</v>
      </c>
      <c r="G788" s="50" t="s">
        <v>329</v>
      </c>
      <c r="H788" s="50" t="s">
        <v>329</v>
      </c>
      <c r="I788" s="50" t="s">
        <v>329</v>
      </c>
      <c r="J788" s="50" t="s">
        <v>329</v>
      </c>
      <c r="K788" s="50" t="s">
        <v>1931</v>
      </c>
    </row>
    <row r="789" spans="2:12" ht="30" customHeight="1" x14ac:dyDescent="0.25">
      <c r="B789" s="92" t="s">
        <v>2463</v>
      </c>
      <c r="C789" s="92" t="s">
        <v>2465</v>
      </c>
      <c r="D789" s="93" t="s">
        <v>11</v>
      </c>
      <c r="E789" s="94" t="s">
        <v>95</v>
      </c>
      <c r="F789" s="50" t="s">
        <v>1597</v>
      </c>
      <c r="G789" s="50" t="s">
        <v>329</v>
      </c>
      <c r="H789" s="50" t="s">
        <v>329</v>
      </c>
      <c r="I789" s="50" t="s">
        <v>329</v>
      </c>
      <c r="J789" s="50" t="s">
        <v>329</v>
      </c>
      <c r="K789" s="50" t="s">
        <v>1917</v>
      </c>
    </row>
    <row r="790" spans="2:12" ht="30" customHeight="1" x14ac:dyDescent="0.25">
      <c r="B790" s="92" t="s">
        <v>2463</v>
      </c>
      <c r="C790" s="92" t="s">
        <v>2465</v>
      </c>
      <c r="D790" s="93" t="s">
        <v>22</v>
      </c>
      <c r="E790" s="94" t="s">
        <v>95</v>
      </c>
      <c r="F790" s="50" t="s">
        <v>1920</v>
      </c>
      <c r="G790" s="50" t="s">
        <v>329</v>
      </c>
      <c r="H790" s="50" t="s">
        <v>1921</v>
      </c>
      <c r="I790" s="50" t="s">
        <v>29</v>
      </c>
      <c r="J790" s="50" t="s">
        <v>1922</v>
      </c>
      <c r="K790" s="50"/>
      <c r="L790" s="3"/>
    </row>
    <row r="791" spans="2:12" ht="30" customHeight="1" x14ac:dyDescent="0.25">
      <c r="B791" s="92" t="s">
        <v>2463</v>
      </c>
      <c r="C791" s="92" t="s">
        <v>3714</v>
      </c>
      <c r="D791" s="93" t="s">
        <v>1940</v>
      </c>
      <c r="E791" s="94" t="s">
        <v>104</v>
      </c>
      <c r="F791" s="50" t="s">
        <v>1920</v>
      </c>
      <c r="G791" s="50" t="s">
        <v>329</v>
      </c>
      <c r="H791" s="50" t="s">
        <v>1921</v>
      </c>
      <c r="I791" s="50" t="s">
        <v>29</v>
      </c>
      <c r="J791" s="50" t="s">
        <v>1922</v>
      </c>
      <c r="K791" s="50" t="s">
        <v>3572</v>
      </c>
      <c r="L791" s="3"/>
    </row>
    <row r="792" spans="2:12" ht="30" customHeight="1" x14ac:dyDescent="0.25">
      <c r="B792" s="92" t="s">
        <v>2463</v>
      </c>
      <c r="C792" s="92" t="s">
        <v>2466</v>
      </c>
      <c r="D792" s="93" t="s">
        <v>22</v>
      </c>
      <c r="E792" s="94" t="s">
        <v>603</v>
      </c>
      <c r="F792" s="50" t="s">
        <v>1920</v>
      </c>
      <c r="G792" s="50" t="s">
        <v>329</v>
      </c>
      <c r="H792" s="50" t="s">
        <v>1921</v>
      </c>
      <c r="I792" s="50" t="s">
        <v>29</v>
      </c>
      <c r="J792" s="50" t="s">
        <v>1922</v>
      </c>
      <c r="K792" s="50"/>
      <c r="L792" s="3"/>
    </row>
    <row r="793" spans="2:12" ht="30" customHeight="1" x14ac:dyDescent="0.25">
      <c r="B793" s="92" t="s">
        <v>2463</v>
      </c>
      <c r="C793" s="92" t="s">
        <v>2467</v>
      </c>
      <c r="D793" s="93" t="s">
        <v>1940</v>
      </c>
      <c r="E793" s="94" t="s">
        <v>116</v>
      </c>
      <c r="F793" s="50" t="s">
        <v>1597</v>
      </c>
      <c r="G793" s="50" t="s">
        <v>329</v>
      </c>
      <c r="H793" s="50" t="s">
        <v>329</v>
      </c>
      <c r="I793" s="50" t="s">
        <v>329</v>
      </c>
      <c r="J793" s="50" t="s">
        <v>329</v>
      </c>
      <c r="K793" s="50" t="s">
        <v>1929</v>
      </c>
    </row>
    <row r="794" spans="2:12" ht="30" customHeight="1" x14ac:dyDescent="0.25">
      <c r="B794" s="92" t="s">
        <v>2463</v>
      </c>
      <c r="C794" s="92" t="s">
        <v>2467</v>
      </c>
      <c r="D794" s="93" t="s">
        <v>1940</v>
      </c>
      <c r="E794" s="94" t="s">
        <v>116</v>
      </c>
      <c r="F794" s="50" t="s">
        <v>1920</v>
      </c>
      <c r="G794" s="50" t="s">
        <v>329</v>
      </c>
      <c r="H794" s="50" t="s">
        <v>1921</v>
      </c>
      <c r="I794" s="50" t="s">
        <v>29</v>
      </c>
      <c r="J794" s="50" t="s">
        <v>1922</v>
      </c>
      <c r="K794" s="50" t="s">
        <v>3572</v>
      </c>
      <c r="L794" s="3"/>
    </row>
    <row r="795" spans="2:12" ht="30" customHeight="1" x14ac:dyDescent="0.25">
      <c r="B795" s="92" t="s">
        <v>2463</v>
      </c>
      <c r="C795" s="92" t="s">
        <v>2468</v>
      </c>
      <c r="D795" s="93" t="s">
        <v>1940</v>
      </c>
      <c r="E795" s="94" t="s">
        <v>1044</v>
      </c>
      <c r="F795" s="50" t="s">
        <v>1941</v>
      </c>
      <c r="G795" s="50" t="s">
        <v>1323</v>
      </c>
      <c r="H795" s="50" t="s">
        <v>1504</v>
      </c>
      <c r="I795" s="50" t="s">
        <v>29</v>
      </c>
      <c r="J795" s="50" t="s">
        <v>1942</v>
      </c>
      <c r="K795" s="50"/>
    </row>
    <row r="796" spans="2:12" ht="30" customHeight="1" x14ac:dyDescent="0.25">
      <c r="B796" s="92" t="s">
        <v>2463</v>
      </c>
      <c r="C796" s="92" t="s">
        <v>3715</v>
      </c>
      <c r="D796" s="93" t="s">
        <v>22</v>
      </c>
      <c r="E796" s="94" t="s">
        <v>86</v>
      </c>
      <c r="F796" s="50" t="s">
        <v>1920</v>
      </c>
      <c r="G796" s="50" t="s">
        <v>329</v>
      </c>
      <c r="H796" s="50" t="s">
        <v>1921</v>
      </c>
      <c r="I796" s="50" t="s">
        <v>29</v>
      </c>
      <c r="J796" s="50" t="s">
        <v>1922</v>
      </c>
      <c r="K796" s="50" t="s">
        <v>3573</v>
      </c>
      <c r="L796" s="3"/>
    </row>
    <row r="797" spans="2:12" ht="30" customHeight="1" x14ac:dyDescent="0.25">
      <c r="B797" s="92" t="s">
        <v>2463</v>
      </c>
      <c r="C797" s="92" t="s">
        <v>3716</v>
      </c>
      <c r="D797" s="93" t="s">
        <v>22</v>
      </c>
      <c r="E797" s="94" t="s">
        <v>136</v>
      </c>
      <c r="F797" s="50" t="s">
        <v>1920</v>
      </c>
      <c r="G797" s="50" t="s">
        <v>329</v>
      </c>
      <c r="H797" s="50" t="s">
        <v>1921</v>
      </c>
      <c r="I797" s="50" t="s">
        <v>29</v>
      </c>
      <c r="J797" s="50" t="s">
        <v>1922</v>
      </c>
      <c r="K797" s="50" t="s">
        <v>3573</v>
      </c>
      <c r="L797" s="3"/>
    </row>
    <row r="798" spans="2:12" ht="30" customHeight="1" x14ac:dyDescent="0.25">
      <c r="B798" s="92" t="s">
        <v>2463</v>
      </c>
      <c r="C798" s="92" t="s">
        <v>3717</v>
      </c>
      <c r="D798" s="93" t="s">
        <v>22</v>
      </c>
      <c r="E798" s="94" t="s">
        <v>1126</v>
      </c>
      <c r="F798" s="50" t="s">
        <v>1920</v>
      </c>
      <c r="G798" s="50"/>
      <c r="H798" s="50" t="s">
        <v>1921</v>
      </c>
      <c r="I798" s="50" t="s">
        <v>28</v>
      </c>
      <c r="J798" s="50" t="s">
        <v>1922</v>
      </c>
      <c r="K798" s="50" t="s">
        <v>3580</v>
      </c>
      <c r="L798" s="117" t="s">
        <v>3368</v>
      </c>
    </row>
    <row r="799" spans="2:12" ht="30" customHeight="1" x14ac:dyDescent="0.25">
      <c r="B799" s="92" t="s">
        <v>2463</v>
      </c>
      <c r="C799" s="92" t="s">
        <v>3718</v>
      </c>
      <c r="D799" s="93" t="s">
        <v>1940</v>
      </c>
      <c r="E799" s="94" t="s">
        <v>3719</v>
      </c>
      <c r="F799" s="50" t="s">
        <v>1920</v>
      </c>
      <c r="G799" s="50" t="s">
        <v>329</v>
      </c>
      <c r="H799" s="50" t="s">
        <v>1921</v>
      </c>
      <c r="I799" s="50" t="s">
        <v>29</v>
      </c>
      <c r="J799" s="50" t="s">
        <v>1922</v>
      </c>
      <c r="K799" s="50" t="s">
        <v>3573</v>
      </c>
      <c r="L799" s="3"/>
    </row>
    <row r="800" spans="2:12" ht="30" customHeight="1" x14ac:dyDescent="0.25">
      <c r="B800" s="92" t="s">
        <v>2463</v>
      </c>
      <c r="C800" s="92" t="s">
        <v>2469</v>
      </c>
      <c r="D800" s="93" t="s">
        <v>11</v>
      </c>
      <c r="E800" s="94" t="s">
        <v>34</v>
      </c>
      <c r="F800" s="50" t="s">
        <v>1597</v>
      </c>
      <c r="G800" s="50" t="s">
        <v>375</v>
      </c>
      <c r="H800" s="50" t="s">
        <v>415</v>
      </c>
      <c r="I800" s="50" t="s">
        <v>30</v>
      </c>
      <c r="J800" s="50" t="s">
        <v>2169</v>
      </c>
      <c r="K800" s="50" t="s">
        <v>1917</v>
      </c>
    </row>
    <row r="801" spans="2:12" ht="30" customHeight="1" x14ac:dyDescent="0.25">
      <c r="B801" s="92" t="s">
        <v>2463</v>
      </c>
      <c r="C801" s="92" t="s">
        <v>2469</v>
      </c>
      <c r="D801" s="93" t="s">
        <v>11</v>
      </c>
      <c r="E801" s="94" t="s">
        <v>34</v>
      </c>
      <c r="F801" s="50" t="s">
        <v>1954</v>
      </c>
      <c r="G801" s="50" t="s">
        <v>329</v>
      </c>
      <c r="H801" s="50" t="s">
        <v>1309</v>
      </c>
      <c r="I801" s="50" t="s">
        <v>30</v>
      </c>
      <c r="J801" s="50" t="s">
        <v>329</v>
      </c>
      <c r="K801" s="50"/>
    </row>
    <row r="802" spans="2:12" ht="30" customHeight="1" x14ac:dyDescent="0.25">
      <c r="B802" s="92" t="s">
        <v>2463</v>
      </c>
      <c r="C802" s="92" t="s">
        <v>2469</v>
      </c>
      <c r="D802" s="93" t="s">
        <v>22</v>
      </c>
      <c r="E802" s="94" t="s">
        <v>34</v>
      </c>
      <c r="F802" s="50" t="s">
        <v>1597</v>
      </c>
      <c r="G802" s="50" t="s">
        <v>329</v>
      </c>
      <c r="H802" s="50" t="s">
        <v>329</v>
      </c>
      <c r="I802" s="50" t="s">
        <v>329</v>
      </c>
      <c r="J802" s="50" t="s">
        <v>329</v>
      </c>
      <c r="K802" s="50" t="s">
        <v>1917</v>
      </c>
    </row>
    <row r="803" spans="2:12" ht="30" customHeight="1" x14ac:dyDescent="0.25">
      <c r="B803" s="92" t="s">
        <v>2463</v>
      </c>
      <c r="C803" s="92" t="s">
        <v>2469</v>
      </c>
      <c r="D803" s="93" t="s">
        <v>22</v>
      </c>
      <c r="E803" s="94" t="s">
        <v>34</v>
      </c>
      <c r="F803" s="50" t="s">
        <v>1954</v>
      </c>
      <c r="G803" s="50" t="s">
        <v>329</v>
      </c>
      <c r="H803" s="50" t="s">
        <v>1309</v>
      </c>
      <c r="I803" s="50" t="s">
        <v>30</v>
      </c>
      <c r="J803" s="50" t="s">
        <v>329</v>
      </c>
      <c r="K803" s="50"/>
    </row>
    <row r="804" spans="2:12" ht="30" customHeight="1" x14ac:dyDescent="0.25">
      <c r="B804" s="92" t="s">
        <v>2463</v>
      </c>
      <c r="C804" s="92" t="s">
        <v>2470</v>
      </c>
      <c r="D804" s="93" t="s">
        <v>8</v>
      </c>
      <c r="E804" s="94" t="s">
        <v>2471</v>
      </c>
      <c r="F804" s="50" t="s">
        <v>1597</v>
      </c>
      <c r="G804" s="50" t="s">
        <v>329</v>
      </c>
      <c r="H804" s="50" t="s">
        <v>329</v>
      </c>
      <c r="I804" s="50" t="s">
        <v>329</v>
      </c>
      <c r="J804" s="50" t="s">
        <v>329</v>
      </c>
      <c r="K804" s="50" t="s">
        <v>1917</v>
      </c>
    </row>
    <row r="805" spans="2:12" ht="30" customHeight="1" x14ac:dyDescent="0.25">
      <c r="B805" s="92" t="s">
        <v>2463</v>
      </c>
      <c r="C805" s="92" t="s">
        <v>2470</v>
      </c>
      <c r="D805" s="93" t="s">
        <v>8</v>
      </c>
      <c r="E805" s="94" t="s">
        <v>254</v>
      </c>
      <c r="F805" s="50" t="s">
        <v>1597</v>
      </c>
      <c r="G805" s="50" t="s">
        <v>375</v>
      </c>
      <c r="H805" s="50" t="s">
        <v>436</v>
      </c>
      <c r="I805" s="50" t="s">
        <v>30</v>
      </c>
      <c r="J805" s="50" t="s">
        <v>1976</v>
      </c>
      <c r="K805" s="50"/>
    </row>
    <row r="806" spans="2:12" ht="30" customHeight="1" x14ac:dyDescent="0.25">
      <c r="B806" s="92" t="s">
        <v>2463</v>
      </c>
      <c r="C806" s="92" t="s">
        <v>2472</v>
      </c>
      <c r="D806" s="93" t="s">
        <v>8</v>
      </c>
      <c r="E806" s="94" t="s">
        <v>1574</v>
      </c>
      <c r="F806" s="50" t="s">
        <v>1920</v>
      </c>
      <c r="G806" s="50" t="s">
        <v>329</v>
      </c>
      <c r="H806" s="50" t="s">
        <v>1921</v>
      </c>
      <c r="I806" s="50" t="s">
        <v>29</v>
      </c>
      <c r="J806" s="50" t="s">
        <v>1922</v>
      </c>
      <c r="K806" s="50" t="s">
        <v>3574</v>
      </c>
      <c r="L806" s="3"/>
    </row>
    <row r="807" spans="2:12" ht="30" customHeight="1" x14ac:dyDescent="0.25">
      <c r="B807" s="92" t="s">
        <v>2463</v>
      </c>
      <c r="C807" s="92" t="s">
        <v>2473</v>
      </c>
      <c r="D807" s="93" t="s">
        <v>8</v>
      </c>
      <c r="E807" s="94" t="s">
        <v>1551</v>
      </c>
      <c r="F807" s="50" t="s">
        <v>1941</v>
      </c>
      <c r="G807" s="50" t="s">
        <v>1323</v>
      </c>
      <c r="H807" s="50" t="s">
        <v>1339</v>
      </c>
      <c r="I807" s="50" t="s">
        <v>29</v>
      </c>
      <c r="J807" s="50" t="s">
        <v>1942</v>
      </c>
      <c r="K807" s="50"/>
      <c r="L807" s="109" t="s">
        <v>3369</v>
      </c>
    </row>
    <row r="808" spans="2:12" ht="30" customHeight="1" x14ac:dyDescent="0.25">
      <c r="B808" s="92" t="s">
        <v>2463</v>
      </c>
      <c r="C808" s="92" t="s">
        <v>2474</v>
      </c>
      <c r="D808" s="93" t="s">
        <v>1940</v>
      </c>
      <c r="E808" s="94" t="s">
        <v>2475</v>
      </c>
      <c r="F808" s="50" t="s">
        <v>1597</v>
      </c>
      <c r="G808" s="50" t="s">
        <v>329</v>
      </c>
      <c r="H808" s="50" t="s">
        <v>329</v>
      </c>
      <c r="I808" s="50" t="s">
        <v>329</v>
      </c>
      <c r="J808" s="50" t="s">
        <v>329</v>
      </c>
      <c r="K808" s="50" t="s">
        <v>1918</v>
      </c>
    </row>
    <row r="809" spans="2:12" ht="30" customHeight="1" x14ac:dyDescent="0.25">
      <c r="B809" s="92" t="s">
        <v>2463</v>
      </c>
      <c r="C809" s="92" t="s">
        <v>2474</v>
      </c>
      <c r="D809" s="93" t="s">
        <v>1940</v>
      </c>
      <c r="E809" s="94" t="s">
        <v>2475</v>
      </c>
      <c r="F809" s="50" t="s">
        <v>1920</v>
      </c>
      <c r="G809" s="50" t="s">
        <v>329</v>
      </c>
      <c r="H809" s="50" t="s">
        <v>1921</v>
      </c>
      <c r="I809" s="50" t="s">
        <v>29</v>
      </c>
      <c r="J809" s="50" t="s">
        <v>1922</v>
      </c>
      <c r="K809" s="50"/>
      <c r="L809" s="3"/>
    </row>
    <row r="810" spans="2:12" ht="30" customHeight="1" x14ac:dyDescent="0.25">
      <c r="B810" s="92" t="s">
        <v>2463</v>
      </c>
      <c r="C810" s="92" t="s">
        <v>2476</v>
      </c>
      <c r="D810" s="93" t="s">
        <v>1940</v>
      </c>
      <c r="E810" s="94" t="s">
        <v>906</v>
      </c>
      <c r="F810" s="50" t="s">
        <v>1941</v>
      </c>
      <c r="G810" s="50" t="s">
        <v>1323</v>
      </c>
      <c r="H810" s="50" t="s">
        <v>1339</v>
      </c>
      <c r="I810" s="50" t="s">
        <v>29</v>
      </c>
      <c r="J810" s="50" t="s">
        <v>1942</v>
      </c>
      <c r="K810" s="50"/>
    </row>
    <row r="811" spans="2:12" ht="30" customHeight="1" x14ac:dyDescent="0.25">
      <c r="B811" s="92" t="s">
        <v>2463</v>
      </c>
      <c r="C811" s="92" t="s">
        <v>2476</v>
      </c>
      <c r="D811" s="93" t="s">
        <v>1940</v>
      </c>
      <c r="E811" s="94" t="s">
        <v>906</v>
      </c>
      <c r="F811" s="50" t="s">
        <v>1954</v>
      </c>
      <c r="G811" s="50" t="s">
        <v>329</v>
      </c>
      <c r="H811" s="50" t="s">
        <v>1309</v>
      </c>
      <c r="I811" s="50" t="s">
        <v>30</v>
      </c>
      <c r="J811" s="50" t="s">
        <v>329</v>
      </c>
      <c r="K811" s="50"/>
    </row>
    <row r="812" spans="2:12" ht="30" customHeight="1" x14ac:dyDescent="0.25">
      <c r="B812" s="92" t="s">
        <v>2463</v>
      </c>
      <c r="C812" s="92" t="s">
        <v>3720</v>
      </c>
      <c r="D812" s="93" t="s">
        <v>7</v>
      </c>
      <c r="E812" s="94" t="s">
        <v>114</v>
      </c>
      <c r="F812" s="50" t="s">
        <v>1920</v>
      </c>
      <c r="G812" s="50" t="s">
        <v>329</v>
      </c>
      <c r="H812" s="50" t="s">
        <v>1921</v>
      </c>
      <c r="I812" s="50" t="s">
        <v>29</v>
      </c>
      <c r="J812" s="50" t="s">
        <v>1922</v>
      </c>
      <c r="K812" s="50" t="s">
        <v>3571</v>
      </c>
      <c r="L812" s="3"/>
    </row>
    <row r="813" spans="2:12" ht="30" customHeight="1" x14ac:dyDescent="0.25">
      <c r="B813" s="92" t="s">
        <v>2463</v>
      </c>
      <c r="C813" s="92" t="s">
        <v>2477</v>
      </c>
      <c r="D813" s="93" t="s">
        <v>1940</v>
      </c>
      <c r="E813" s="94" t="s">
        <v>3721</v>
      </c>
      <c r="F813" s="50" t="s">
        <v>1920</v>
      </c>
      <c r="G813" s="50" t="s">
        <v>329</v>
      </c>
      <c r="H813" s="50" t="s">
        <v>1921</v>
      </c>
      <c r="I813" s="50" t="s">
        <v>29</v>
      </c>
      <c r="J813" s="50" t="s">
        <v>1922</v>
      </c>
      <c r="K813" s="50" t="s">
        <v>3572</v>
      </c>
      <c r="L813" s="3"/>
    </row>
    <row r="814" spans="2:12" ht="30" customHeight="1" x14ac:dyDescent="0.25">
      <c r="B814" s="92" t="s">
        <v>2478</v>
      </c>
      <c r="C814" s="92" t="s">
        <v>2479</v>
      </c>
      <c r="D814" s="93" t="s">
        <v>11</v>
      </c>
      <c r="E814" s="94" t="s">
        <v>618</v>
      </c>
      <c r="F814" s="50" t="s">
        <v>1597</v>
      </c>
      <c r="G814" s="50" t="s">
        <v>375</v>
      </c>
      <c r="H814" s="50" t="s">
        <v>393</v>
      </c>
      <c r="I814" s="50" t="s">
        <v>29</v>
      </c>
      <c r="J814" s="50" t="s">
        <v>1976</v>
      </c>
      <c r="K814" s="50" t="s">
        <v>1917</v>
      </c>
    </row>
    <row r="815" spans="2:12" ht="30" customHeight="1" x14ac:dyDescent="0.25">
      <c r="B815" s="92" t="s">
        <v>2478</v>
      </c>
      <c r="C815" s="92" t="s">
        <v>2480</v>
      </c>
      <c r="D815" s="93" t="s">
        <v>11</v>
      </c>
      <c r="E815" s="94" t="s">
        <v>254</v>
      </c>
      <c r="F815" s="50" t="s">
        <v>1597</v>
      </c>
      <c r="G815" s="50" t="s">
        <v>375</v>
      </c>
      <c r="H815" s="50" t="s">
        <v>434</v>
      </c>
      <c r="I815" s="50" t="s">
        <v>29</v>
      </c>
      <c r="J815" s="50" t="s">
        <v>1976</v>
      </c>
      <c r="K815" s="50" t="s">
        <v>1917</v>
      </c>
    </row>
    <row r="816" spans="2:12" ht="30" customHeight="1" x14ac:dyDescent="0.25">
      <c r="B816" s="92" t="s">
        <v>2478</v>
      </c>
      <c r="C816" s="92" t="s">
        <v>2481</v>
      </c>
      <c r="D816" s="93" t="s">
        <v>1940</v>
      </c>
      <c r="E816" s="94" t="s">
        <v>618</v>
      </c>
      <c r="F816" s="50" t="s">
        <v>1597</v>
      </c>
      <c r="G816" s="50" t="s">
        <v>329</v>
      </c>
      <c r="H816" s="50" t="s">
        <v>1492</v>
      </c>
      <c r="I816" s="50" t="s">
        <v>28</v>
      </c>
      <c r="J816" s="50" t="s">
        <v>329</v>
      </c>
      <c r="K816" s="50"/>
    </row>
    <row r="817" spans="2:12" ht="30" customHeight="1" x14ac:dyDescent="0.25">
      <c r="B817" s="92" t="s">
        <v>2478</v>
      </c>
      <c r="C817" s="92" t="s">
        <v>2482</v>
      </c>
      <c r="D817" s="93" t="s">
        <v>11</v>
      </c>
      <c r="E817" s="94" t="s">
        <v>618</v>
      </c>
      <c r="F817" s="50" t="s">
        <v>1597</v>
      </c>
      <c r="G817" s="50" t="s">
        <v>375</v>
      </c>
      <c r="H817" s="50" t="s">
        <v>399</v>
      </c>
      <c r="I817" s="50" t="s">
        <v>29</v>
      </c>
      <c r="J817" s="50" t="s">
        <v>1976</v>
      </c>
      <c r="K817" s="50"/>
    </row>
    <row r="818" spans="2:12" ht="30" customHeight="1" x14ac:dyDescent="0.25">
      <c r="B818" s="92" t="s">
        <v>2483</v>
      </c>
      <c r="C818" s="92" t="s">
        <v>3722</v>
      </c>
      <c r="D818" s="93"/>
      <c r="E818" s="94" t="s">
        <v>82</v>
      </c>
      <c r="F818" s="50" t="s">
        <v>1920</v>
      </c>
      <c r="G818" s="50"/>
      <c r="H818" s="50" t="s">
        <v>1921</v>
      </c>
      <c r="I818" s="50" t="s">
        <v>28</v>
      </c>
      <c r="J818" s="50" t="s">
        <v>1922</v>
      </c>
      <c r="K818" s="50" t="s">
        <v>3575</v>
      </c>
      <c r="L818" s="117" t="s">
        <v>3368</v>
      </c>
    </row>
    <row r="819" spans="2:12" ht="30" customHeight="1" x14ac:dyDescent="0.25">
      <c r="B819" s="92" t="s">
        <v>2483</v>
      </c>
      <c r="C819" s="92" t="s">
        <v>2484</v>
      </c>
      <c r="D819" s="93" t="s">
        <v>8</v>
      </c>
      <c r="E819" s="94" t="s">
        <v>589</v>
      </c>
      <c r="F819" s="50" t="s">
        <v>1597</v>
      </c>
      <c r="G819" s="50" t="s">
        <v>375</v>
      </c>
      <c r="H819" s="50" t="s">
        <v>379</v>
      </c>
      <c r="I819" s="50" t="s">
        <v>29</v>
      </c>
      <c r="J819" s="50" t="s">
        <v>1976</v>
      </c>
      <c r="K819" s="50" t="s">
        <v>1917</v>
      </c>
    </row>
    <row r="820" spans="2:12" ht="30" customHeight="1" x14ac:dyDescent="0.25">
      <c r="B820" s="92" t="s">
        <v>2483</v>
      </c>
      <c r="C820" s="92" t="s">
        <v>2485</v>
      </c>
      <c r="D820" s="93" t="s">
        <v>8</v>
      </c>
      <c r="E820" s="94" t="s">
        <v>586</v>
      </c>
      <c r="F820" s="50" t="s">
        <v>1597</v>
      </c>
      <c r="G820" s="50" t="s">
        <v>375</v>
      </c>
      <c r="H820" s="50" t="s">
        <v>859</v>
      </c>
      <c r="I820" s="50" t="s">
        <v>30</v>
      </c>
      <c r="J820" s="50" t="s">
        <v>1976</v>
      </c>
      <c r="K820" s="50"/>
    </row>
    <row r="821" spans="2:12" ht="30" customHeight="1" x14ac:dyDescent="0.25">
      <c r="B821" s="92" t="s">
        <v>2483</v>
      </c>
      <c r="C821" s="92" t="s">
        <v>2486</v>
      </c>
      <c r="D821" s="93" t="s">
        <v>11</v>
      </c>
      <c r="E821" s="94" t="s">
        <v>96</v>
      </c>
      <c r="F821" s="50" t="s">
        <v>1597</v>
      </c>
      <c r="G821" s="50" t="s">
        <v>329</v>
      </c>
      <c r="H821" s="50" t="s">
        <v>329</v>
      </c>
      <c r="I821" s="50" t="s">
        <v>329</v>
      </c>
      <c r="J821" s="50" t="s">
        <v>329</v>
      </c>
      <c r="K821" s="50" t="s">
        <v>1929</v>
      </c>
    </row>
    <row r="822" spans="2:12" ht="30" customHeight="1" x14ac:dyDescent="0.25">
      <c r="B822" s="92" t="s">
        <v>2483</v>
      </c>
      <c r="C822" s="92" t="s">
        <v>2486</v>
      </c>
      <c r="D822" s="93" t="s">
        <v>22</v>
      </c>
      <c r="E822" s="94" t="s">
        <v>96</v>
      </c>
      <c r="F822" s="50" t="s">
        <v>1920</v>
      </c>
      <c r="G822" s="50" t="s">
        <v>329</v>
      </c>
      <c r="H822" s="50" t="s">
        <v>1921</v>
      </c>
      <c r="I822" s="50" t="s">
        <v>29</v>
      </c>
      <c r="J822" s="50" t="s">
        <v>1922</v>
      </c>
      <c r="K822" s="50"/>
      <c r="L822" s="3"/>
    </row>
    <row r="823" spans="2:12" ht="30" customHeight="1" x14ac:dyDescent="0.25">
      <c r="B823" s="92" t="s">
        <v>2483</v>
      </c>
      <c r="C823" s="92" t="s">
        <v>2486</v>
      </c>
      <c r="D823" s="93" t="s">
        <v>8</v>
      </c>
      <c r="E823" s="94" t="s">
        <v>96</v>
      </c>
      <c r="F823" s="50" t="s">
        <v>1597</v>
      </c>
      <c r="G823" s="50" t="s">
        <v>329</v>
      </c>
      <c r="H823" s="50" t="s">
        <v>329</v>
      </c>
      <c r="I823" s="50" t="s">
        <v>329</v>
      </c>
      <c r="J823" s="50" t="s">
        <v>329</v>
      </c>
      <c r="K823" s="50" t="s">
        <v>1929</v>
      </c>
    </row>
    <row r="824" spans="2:12" ht="30" customHeight="1" x14ac:dyDescent="0.25">
      <c r="B824" s="92" t="s">
        <v>2483</v>
      </c>
      <c r="C824" s="92" t="s">
        <v>2487</v>
      </c>
      <c r="D824" s="93" t="s">
        <v>11</v>
      </c>
      <c r="E824" s="94" t="s">
        <v>62</v>
      </c>
      <c r="F824" s="50" t="s">
        <v>1597</v>
      </c>
      <c r="G824" s="50" t="s">
        <v>375</v>
      </c>
      <c r="H824" s="50" t="s">
        <v>380</v>
      </c>
      <c r="I824" s="50" t="s">
        <v>28</v>
      </c>
      <c r="J824" s="50" t="s">
        <v>1976</v>
      </c>
      <c r="K824" s="50" t="s">
        <v>1929</v>
      </c>
    </row>
    <row r="825" spans="2:12" ht="30" customHeight="1" x14ac:dyDescent="0.25">
      <c r="B825" s="92" t="s">
        <v>2483</v>
      </c>
      <c r="C825" s="92" t="s">
        <v>2487</v>
      </c>
      <c r="D825" s="93" t="s">
        <v>22</v>
      </c>
      <c r="E825" s="94" t="s">
        <v>62</v>
      </c>
      <c r="F825" s="50" t="s">
        <v>1920</v>
      </c>
      <c r="G825" s="50" t="s">
        <v>329</v>
      </c>
      <c r="H825" s="50" t="s">
        <v>1921</v>
      </c>
      <c r="I825" s="50" t="s">
        <v>29</v>
      </c>
      <c r="J825" s="50" t="s">
        <v>1922</v>
      </c>
      <c r="K825" s="50" t="s">
        <v>3572</v>
      </c>
      <c r="L825" s="3"/>
    </row>
    <row r="826" spans="2:12" ht="30" customHeight="1" x14ac:dyDescent="0.25">
      <c r="B826" s="92" t="s">
        <v>2483</v>
      </c>
      <c r="C826" s="92" t="s">
        <v>2487</v>
      </c>
      <c r="D826" s="93" t="s">
        <v>8</v>
      </c>
      <c r="E826" s="94" t="s">
        <v>62</v>
      </c>
      <c r="F826" s="50" t="s">
        <v>1597</v>
      </c>
      <c r="G826" s="50" t="s">
        <v>329</v>
      </c>
      <c r="H826" s="50" t="s">
        <v>329</v>
      </c>
      <c r="I826" s="50" t="s">
        <v>329</v>
      </c>
      <c r="J826" s="50" t="s">
        <v>329</v>
      </c>
      <c r="K826" s="50" t="s">
        <v>1929</v>
      </c>
    </row>
    <row r="827" spans="2:12" ht="30" customHeight="1" x14ac:dyDescent="0.25">
      <c r="B827" s="92" t="s">
        <v>2483</v>
      </c>
      <c r="C827" s="92" t="s">
        <v>3723</v>
      </c>
      <c r="D827" s="93" t="s">
        <v>22</v>
      </c>
      <c r="E827" s="94" t="s">
        <v>2543</v>
      </c>
      <c r="F827" s="50" t="s">
        <v>1920</v>
      </c>
      <c r="G827" s="50"/>
      <c r="H827" s="50" t="s">
        <v>1921</v>
      </c>
      <c r="I827" s="50" t="s">
        <v>29</v>
      </c>
      <c r="J827" s="50" t="s">
        <v>1922</v>
      </c>
      <c r="K827" s="50" t="s">
        <v>3571</v>
      </c>
      <c r="L827" s="3"/>
    </row>
    <row r="828" spans="2:12" ht="30" customHeight="1" x14ac:dyDescent="0.25">
      <c r="B828" s="92" t="s">
        <v>2483</v>
      </c>
      <c r="C828" s="92" t="s">
        <v>2488</v>
      </c>
      <c r="D828" s="93" t="s">
        <v>8</v>
      </c>
      <c r="E828" s="94" t="s">
        <v>147</v>
      </c>
      <c r="F828" s="50" t="s">
        <v>1597</v>
      </c>
      <c r="G828" s="50" t="s">
        <v>329</v>
      </c>
      <c r="H828" s="50" t="s">
        <v>329</v>
      </c>
      <c r="I828" s="50" t="s">
        <v>329</v>
      </c>
      <c r="J828" s="50" t="s">
        <v>329</v>
      </c>
      <c r="K828" s="50" t="s">
        <v>1929</v>
      </c>
    </row>
    <row r="829" spans="2:12" ht="30" customHeight="1" x14ac:dyDescent="0.25">
      <c r="B829" s="92" t="s">
        <v>2483</v>
      </c>
      <c r="C829" s="92" t="s">
        <v>3724</v>
      </c>
      <c r="D829" s="93" t="s">
        <v>22</v>
      </c>
      <c r="E829" s="94" t="s">
        <v>117</v>
      </c>
      <c r="F829" s="50" t="s">
        <v>1920</v>
      </c>
      <c r="G829" s="50" t="s">
        <v>329</v>
      </c>
      <c r="H829" s="50" t="s">
        <v>1921</v>
      </c>
      <c r="I829" s="50" t="s">
        <v>29</v>
      </c>
      <c r="J829" s="50" t="s">
        <v>1922</v>
      </c>
      <c r="K829" s="50" t="s">
        <v>3571</v>
      </c>
      <c r="L829" s="3"/>
    </row>
    <row r="830" spans="2:12" ht="30" customHeight="1" x14ac:dyDescent="0.25">
      <c r="B830" s="92" t="s">
        <v>2483</v>
      </c>
      <c r="C830" s="92" t="s">
        <v>2489</v>
      </c>
      <c r="D830" s="93" t="s">
        <v>11</v>
      </c>
      <c r="E830" s="94" t="s">
        <v>1927</v>
      </c>
      <c r="F830" s="50" t="s">
        <v>1597</v>
      </c>
      <c r="G830" s="50" t="s">
        <v>329</v>
      </c>
      <c r="H830" s="50" t="s">
        <v>329</v>
      </c>
      <c r="I830" s="50" t="s">
        <v>329</v>
      </c>
      <c r="J830" s="50" t="s">
        <v>329</v>
      </c>
      <c r="K830" s="50" t="s">
        <v>1929</v>
      </c>
    </row>
    <row r="831" spans="2:12" ht="30" customHeight="1" x14ac:dyDescent="0.25">
      <c r="B831" s="92" t="s">
        <v>2483</v>
      </c>
      <c r="C831" s="92" t="s">
        <v>2490</v>
      </c>
      <c r="D831" s="93" t="s">
        <v>22</v>
      </c>
      <c r="E831" s="94" t="s">
        <v>107</v>
      </c>
      <c r="F831" s="50" t="s">
        <v>1920</v>
      </c>
      <c r="G831" s="50" t="s">
        <v>329</v>
      </c>
      <c r="H831" s="50" t="s">
        <v>1921</v>
      </c>
      <c r="I831" s="50" t="s">
        <v>29</v>
      </c>
      <c r="J831" s="50" t="s">
        <v>1922</v>
      </c>
      <c r="K831" s="50" t="s">
        <v>3572</v>
      </c>
      <c r="L831" s="3"/>
    </row>
    <row r="832" spans="2:12" ht="30" customHeight="1" x14ac:dyDescent="0.25">
      <c r="B832" s="92" t="s">
        <v>2483</v>
      </c>
      <c r="C832" s="92" t="s">
        <v>2491</v>
      </c>
      <c r="D832" s="93" t="s">
        <v>11</v>
      </c>
      <c r="E832" s="94" t="s">
        <v>324</v>
      </c>
      <c r="F832" s="50" t="s">
        <v>1597</v>
      </c>
      <c r="G832" s="50" t="s">
        <v>375</v>
      </c>
      <c r="H832" s="50" t="s">
        <v>384</v>
      </c>
      <c r="I832" s="50" t="s">
        <v>29</v>
      </c>
      <c r="J832" s="50" t="s">
        <v>1976</v>
      </c>
      <c r="K832" s="50"/>
    </row>
    <row r="833" spans="2:12" ht="30" customHeight="1" x14ac:dyDescent="0.25">
      <c r="B833" s="92" t="s">
        <v>2483</v>
      </c>
      <c r="C833" s="92" t="s">
        <v>2492</v>
      </c>
      <c r="D833" s="93" t="s">
        <v>11</v>
      </c>
      <c r="E833" s="94" t="s">
        <v>1879</v>
      </c>
      <c r="F833" s="50" t="s">
        <v>1597</v>
      </c>
      <c r="G833" s="50" t="s">
        <v>375</v>
      </c>
      <c r="H833" s="50" t="s">
        <v>727</v>
      </c>
      <c r="I833" s="50" t="s">
        <v>29</v>
      </c>
      <c r="J833" s="50" t="s">
        <v>1976</v>
      </c>
      <c r="K833" s="50"/>
    </row>
    <row r="834" spans="2:12" ht="42.75" x14ac:dyDescent="0.25">
      <c r="B834" s="92" t="s">
        <v>2483</v>
      </c>
      <c r="C834" s="92" t="s">
        <v>3032</v>
      </c>
      <c r="D834" s="93" t="s">
        <v>11</v>
      </c>
      <c r="E834" s="94" t="s">
        <v>1643</v>
      </c>
      <c r="F834" s="50" t="s">
        <v>1597</v>
      </c>
      <c r="G834" s="50" t="s">
        <v>375</v>
      </c>
      <c r="H834" s="50" t="s">
        <v>1880</v>
      </c>
      <c r="I834" s="50" t="s">
        <v>29</v>
      </c>
      <c r="J834" s="50" t="s">
        <v>1976</v>
      </c>
      <c r="K834" s="50"/>
    </row>
    <row r="835" spans="2:12" ht="28.5" x14ac:dyDescent="0.25">
      <c r="B835" s="92" t="s">
        <v>2483</v>
      </c>
      <c r="C835" s="92" t="s">
        <v>3409</v>
      </c>
      <c r="D835" s="93" t="s">
        <v>1940</v>
      </c>
      <c r="E835" s="94" t="s">
        <v>1126</v>
      </c>
      <c r="F835" s="50" t="s">
        <v>1597</v>
      </c>
      <c r="G835" s="50" t="s">
        <v>375</v>
      </c>
      <c r="H835" s="50" t="s">
        <v>3390</v>
      </c>
      <c r="I835" s="50" t="s">
        <v>30</v>
      </c>
      <c r="J835" s="50" t="s">
        <v>329</v>
      </c>
      <c r="K835" s="50"/>
    </row>
    <row r="836" spans="2:12" ht="28.5" x14ac:dyDescent="0.25">
      <c r="B836" s="92" t="s">
        <v>2483</v>
      </c>
      <c r="C836" s="92" t="s">
        <v>2493</v>
      </c>
      <c r="D836" s="93" t="s">
        <v>11</v>
      </c>
      <c r="E836" s="94" t="s">
        <v>107</v>
      </c>
      <c r="F836" s="50" t="s">
        <v>1597</v>
      </c>
      <c r="G836" s="50" t="s">
        <v>329</v>
      </c>
      <c r="H836" s="50" t="s">
        <v>329</v>
      </c>
      <c r="I836" s="50" t="s">
        <v>329</v>
      </c>
      <c r="J836" s="50" t="s">
        <v>329</v>
      </c>
      <c r="K836" s="50" t="s">
        <v>1917</v>
      </c>
    </row>
    <row r="837" spans="2:12" ht="28.5" x14ac:dyDescent="0.25">
      <c r="B837" s="92" t="s">
        <v>2483</v>
      </c>
      <c r="C837" s="92" t="s">
        <v>2493</v>
      </c>
      <c r="D837" s="93" t="s">
        <v>22</v>
      </c>
      <c r="E837" s="94" t="s">
        <v>107</v>
      </c>
      <c r="F837" s="50" t="s">
        <v>1597</v>
      </c>
      <c r="G837" s="50" t="s">
        <v>329</v>
      </c>
      <c r="H837" s="50" t="s">
        <v>329</v>
      </c>
      <c r="I837" s="50" t="s">
        <v>329</v>
      </c>
      <c r="J837" s="50" t="s">
        <v>329</v>
      </c>
      <c r="K837" s="50" t="s">
        <v>1917</v>
      </c>
    </row>
    <row r="838" spans="2:12" ht="28.5" x14ac:dyDescent="0.25">
      <c r="B838" s="92" t="s">
        <v>2483</v>
      </c>
      <c r="C838" s="92" t="s">
        <v>2494</v>
      </c>
      <c r="D838" s="93" t="s">
        <v>11</v>
      </c>
      <c r="E838" s="94" t="s">
        <v>89</v>
      </c>
      <c r="F838" s="50" t="s">
        <v>1597</v>
      </c>
      <c r="G838" s="50" t="s">
        <v>329</v>
      </c>
      <c r="H838" s="50" t="s">
        <v>329</v>
      </c>
      <c r="I838" s="50" t="s">
        <v>329</v>
      </c>
      <c r="J838" s="50" t="s">
        <v>329</v>
      </c>
      <c r="K838" s="50" t="s">
        <v>1917</v>
      </c>
    </row>
    <row r="839" spans="2:12" ht="28.5" x14ac:dyDescent="0.25">
      <c r="B839" s="92" t="s">
        <v>2483</v>
      </c>
      <c r="C839" s="92" t="s">
        <v>2494</v>
      </c>
      <c r="D839" s="93" t="s">
        <v>22</v>
      </c>
      <c r="E839" s="94" t="s">
        <v>89</v>
      </c>
      <c r="F839" s="50" t="s">
        <v>1597</v>
      </c>
      <c r="G839" s="50" t="s">
        <v>329</v>
      </c>
      <c r="H839" s="50" t="s">
        <v>329</v>
      </c>
      <c r="I839" s="50" t="s">
        <v>329</v>
      </c>
      <c r="J839" s="50" t="s">
        <v>329</v>
      </c>
      <c r="K839" s="50" t="s">
        <v>1917</v>
      </c>
    </row>
    <row r="840" spans="2:12" ht="42.75" x14ac:dyDescent="0.25">
      <c r="B840" s="92" t="s">
        <v>2483</v>
      </c>
      <c r="C840" s="92" t="s">
        <v>2495</v>
      </c>
      <c r="D840" s="93" t="s">
        <v>11</v>
      </c>
      <c r="E840" s="94" t="s">
        <v>118</v>
      </c>
      <c r="F840" s="50" t="s">
        <v>1597</v>
      </c>
      <c r="G840" s="50" t="s">
        <v>375</v>
      </c>
      <c r="H840" s="50" t="s">
        <v>390</v>
      </c>
      <c r="I840" s="50" t="s">
        <v>29</v>
      </c>
      <c r="J840" s="50" t="s">
        <v>1976</v>
      </c>
      <c r="K840" s="50" t="s">
        <v>1917</v>
      </c>
    </row>
    <row r="841" spans="2:12" ht="28.5" x14ac:dyDescent="0.25">
      <c r="B841" s="92" t="s">
        <v>2483</v>
      </c>
      <c r="C841" s="92" t="s">
        <v>2495</v>
      </c>
      <c r="D841" s="93" t="s">
        <v>22</v>
      </c>
      <c r="E841" s="94" t="s">
        <v>118</v>
      </c>
      <c r="F841" s="50" t="s">
        <v>1920</v>
      </c>
      <c r="G841" s="50" t="s">
        <v>329</v>
      </c>
      <c r="H841" s="50" t="s">
        <v>1921</v>
      </c>
      <c r="I841" s="50" t="s">
        <v>29</v>
      </c>
      <c r="J841" s="50" t="s">
        <v>1922</v>
      </c>
      <c r="K841" s="50" t="s">
        <v>3572</v>
      </c>
      <c r="L841" s="3"/>
    </row>
    <row r="842" spans="2:12" ht="42.75" x14ac:dyDescent="0.25">
      <c r="B842" s="92" t="s">
        <v>2483</v>
      </c>
      <c r="C842" s="92" t="s">
        <v>2495</v>
      </c>
      <c r="D842" s="93" t="s">
        <v>8</v>
      </c>
      <c r="E842" s="94" t="s">
        <v>118</v>
      </c>
      <c r="F842" s="50" t="s">
        <v>1597</v>
      </c>
      <c r="G842" s="50" t="s">
        <v>375</v>
      </c>
      <c r="H842" s="50" t="s">
        <v>389</v>
      </c>
      <c r="I842" s="50" t="s">
        <v>29</v>
      </c>
      <c r="J842" s="50" t="s">
        <v>1976</v>
      </c>
      <c r="K842" s="50" t="s">
        <v>1917</v>
      </c>
    </row>
    <row r="843" spans="2:12" ht="42.75" x14ac:dyDescent="0.25">
      <c r="B843" s="92" t="s">
        <v>2483</v>
      </c>
      <c r="C843" s="92" t="s">
        <v>2496</v>
      </c>
      <c r="D843" s="93" t="s">
        <v>11</v>
      </c>
      <c r="E843" s="94" t="s">
        <v>609</v>
      </c>
      <c r="F843" s="50" t="s">
        <v>1597</v>
      </c>
      <c r="G843" s="50" t="s">
        <v>375</v>
      </c>
      <c r="H843" s="50" t="s">
        <v>391</v>
      </c>
      <c r="I843" s="50" t="s">
        <v>29</v>
      </c>
      <c r="J843" s="50" t="s">
        <v>1976</v>
      </c>
      <c r="K843" s="50" t="s">
        <v>1917</v>
      </c>
    </row>
    <row r="844" spans="2:12" ht="28.5" x14ac:dyDescent="0.25">
      <c r="B844" s="92" t="s">
        <v>2483</v>
      </c>
      <c r="C844" s="92" t="s">
        <v>2496</v>
      </c>
      <c r="D844" s="93" t="s">
        <v>22</v>
      </c>
      <c r="E844" s="94" t="s">
        <v>609</v>
      </c>
      <c r="F844" s="50" t="s">
        <v>1597</v>
      </c>
      <c r="G844" s="50" t="s">
        <v>329</v>
      </c>
      <c r="H844" s="50" t="s">
        <v>329</v>
      </c>
      <c r="I844" s="50" t="s">
        <v>329</v>
      </c>
      <c r="J844" s="50" t="s">
        <v>329</v>
      </c>
      <c r="K844" s="50" t="s">
        <v>1917</v>
      </c>
    </row>
    <row r="845" spans="2:12" ht="42.75" x14ac:dyDescent="0.25">
      <c r="B845" s="92" t="s">
        <v>2483</v>
      </c>
      <c r="C845" s="92" t="s">
        <v>2497</v>
      </c>
      <c r="D845" s="93" t="s">
        <v>11</v>
      </c>
      <c r="E845" s="94" t="s">
        <v>680</v>
      </c>
      <c r="F845" s="50" t="s">
        <v>1597</v>
      </c>
      <c r="G845" s="50" t="s">
        <v>375</v>
      </c>
      <c r="H845" s="50" t="s">
        <v>729</v>
      </c>
      <c r="I845" s="50" t="s">
        <v>30</v>
      </c>
      <c r="J845" s="50" t="s">
        <v>1976</v>
      </c>
      <c r="K845" s="50"/>
    </row>
    <row r="846" spans="2:12" ht="28.5" x14ac:dyDescent="0.25">
      <c r="B846" s="92" t="s">
        <v>2483</v>
      </c>
      <c r="C846" s="92" t="s">
        <v>2498</v>
      </c>
      <c r="D846" s="93" t="s">
        <v>11</v>
      </c>
      <c r="E846" s="94" t="s">
        <v>1927</v>
      </c>
      <c r="F846" s="50" t="s">
        <v>1597</v>
      </c>
      <c r="G846" s="50" t="s">
        <v>329</v>
      </c>
      <c r="H846" s="50" t="s">
        <v>329</v>
      </c>
      <c r="I846" s="50" t="s">
        <v>329</v>
      </c>
      <c r="J846" s="50" t="s">
        <v>329</v>
      </c>
      <c r="K846" s="50" t="s">
        <v>1917</v>
      </c>
    </row>
    <row r="847" spans="2:12" ht="28.5" x14ac:dyDescent="0.25">
      <c r="B847" s="92" t="s">
        <v>2483</v>
      </c>
      <c r="C847" s="92" t="s">
        <v>2498</v>
      </c>
      <c r="D847" s="93" t="s">
        <v>8</v>
      </c>
      <c r="E847" s="94" t="s">
        <v>1927</v>
      </c>
      <c r="F847" s="50" t="s">
        <v>1597</v>
      </c>
      <c r="G847" s="50" t="s">
        <v>329</v>
      </c>
      <c r="H847" s="50" t="s">
        <v>329</v>
      </c>
      <c r="I847" s="50" t="s">
        <v>329</v>
      </c>
      <c r="J847" s="50" t="s">
        <v>329</v>
      </c>
      <c r="K847" s="50" t="s">
        <v>1917</v>
      </c>
    </row>
    <row r="848" spans="2:12" ht="28.5" x14ac:dyDescent="0.25">
      <c r="B848" s="92" t="s">
        <v>2483</v>
      </c>
      <c r="C848" s="92" t="s">
        <v>2499</v>
      </c>
      <c r="D848" s="93" t="s">
        <v>2014</v>
      </c>
      <c r="E848" s="94" t="s">
        <v>44</v>
      </c>
      <c r="F848" s="50" t="s">
        <v>1920</v>
      </c>
      <c r="G848" s="50" t="s">
        <v>329</v>
      </c>
      <c r="H848" s="50" t="s">
        <v>1921</v>
      </c>
      <c r="I848" s="50" t="s">
        <v>29</v>
      </c>
      <c r="J848" s="50" t="s">
        <v>1922</v>
      </c>
      <c r="K848" s="50"/>
      <c r="L848" s="3"/>
    </row>
    <row r="849" spans="2:12" ht="28.5" x14ac:dyDescent="0.25">
      <c r="B849" s="92" t="s">
        <v>2483</v>
      </c>
      <c r="C849" s="92" t="s">
        <v>2500</v>
      </c>
      <c r="D849" s="93" t="s">
        <v>2014</v>
      </c>
      <c r="E849" s="94" t="s">
        <v>118</v>
      </c>
      <c r="F849" s="50" t="s">
        <v>1597</v>
      </c>
      <c r="G849" s="50" t="s">
        <v>329</v>
      </c>
      <c r="H849" s="50" t="s">
        <v>329</v>
      </c>
      <c r="I849" s="50" t="s">
        <v>329</v>
      </c>
      <c r="J849" s="50" t="s">
        <v>329</v>
      </c>
      <c r="K849" s="50" t="s">
        <v>1929</v>
      </c>
    </row>
    <row r="850" spans="2:12" ht="28.5" x14ac:dyDescent="0.25">
      <c r="B850" s="92" t="s">
        <v>2483</v>
      </c>
      <c r="C850" s="92" t="s">
        <v>3725</v>
      </c>
      <c r="D850" s="93" t="s">
        <v>22</v>
      </c>
      <c r="E850" s="94" t="s">
        <v>95</v>
      </c>
      <c r="F850" s="50" t="s">
        <v>1920</v>
      </c>
      <c r="G850" s="50" t="s">
        <v>329</v>
      </c>
      <c r="H850" s="50" t="s">
        <v>1921</v>
      </c>
      <c r="I850" s="50" t="s">
        <v>29</v>
      </c>
      <c r="J850" s="50" t="s">
        <v>1922</v>
      </c>
      <c r="K850" s="50" t="s">
        <v>3572</v>
      </c>
      <c r="L850" s="3"/>
    </row>
    <row r="851" spans="2:12" ht="28.5" x14ac:dyDescent="0.25">
      <c r="B851" s="92" t="s">
        <v>2483</v>
      </c>
      <c r="C851" s="92" t="s">
        <v>2501</v>
      </c>
      <c r="D851" s="93" t="s">
        <v>22</v>
      </c>
      <c r="E851" s="94" t="s">
        <v>657</v>
      </c>
      <c r="F851" s="50" t="s">
        <v>1920</v>
      </c>
      <c r="G851" s="50" t="s">
        <v>329</v>
      </c>
      <c r="H851" s="50" t="s">
        <v>1921</v>
      </c>
      <c r="I851" s="50" t="s">
        <v>29</v>
      </c>
      <c r="J851" s="50" t="s">
        <v>1922</v>
      </c>
      <c r="K851" s="50"/>
      <c r="L851" s="3"/>
    </row>
    <row r="852" spans="2:12" ht="28.5" x14ac:dyDescent="0.25">
      <c r="B852" s="92" t="s">
        <v>2483</v>
      </c>
      <c r="C852" s="92" t="s">
        <v>2999</v>
      </c>
      <c r="D852" s="93" t="s">
        <v>1940</v>
      </c>
      <c r="E852" s="94" t="s">
        <v>1121</v>
      </c>
      <c r="F852" s="50" t="s">
        <v>1920</v>
      </c>
      <c r="G852" s="50" t="s">
        <v>329</v>
      </c>
      <c r="H852" s="50" t="s">
        <v>1921</v>
      </c>
      <c r="I852" s="50" t="s">
        <v>28</v>
      </c>
      <c r="J852" s="50" t="s">
        <v>1922</v>
      </c>
      <c r="K852" s="50"/>
      <c r="L852" s="117" t="s">
        <v>3368</v>
      </c>
    </row>
    <row r="853" spans="2:12" ht="28.5" x14ac:dyDescent="0.25">
      <c r="B853" s="92" t="s">
        <v>2483</v>
      </c>
      <c r="C853" s="92" t="s">
        <v>3000</v>
      </c>
      <c r="D853" s="93" t="s">
        <v>1940</v>
      </c>
      <c r="E853" s="94" t="s">
        <v>906</v>
      </c>
      <c r="F853" s="50" t="s">
        <v>1941</v>
      </c>
      <c r="G853" s="50" t="s">
        <v>1323</v>
      </c>
      <c r="H853" s="50" t="s">
        <v>1870</v>
      </c>
      <c r="I853" s="50" t="s">
        <v>29</v>
      </c>
      <c r="J853" s="50" t="s">
        <v>1942</v>
      </c>
      <c r="K853" s="50"/>
    </row>
    <row r="854" spans="2:12" ht="28.5" x14ac:dyDescent="0.25">
      <c r="B854" s="92" t="s">
        <v>2483</v>
      </c>
      <c r="C854" s="92" t="s">
        <v>3726</v>
      </c>
      <c r="D854" s="93" t="s">
        <v>1940</v>
      </c>
      <c r="E854" s="94" t="s">
        <v>68</v>
      </c>
      <c r="F854" s="50" t="s">
        <v>1920</v>
      </c>
      <c r="G854" s="50" t="s">
        <v>329</v>
      </c>
      <c r="H854" s="50" t="s">
        <v>1921</v>
      </c>
      <c r="I854" s="50" t="s">
        <v>29</v>
      </c>
      <c r="J854" s="50" t="s">
        <v>1922</v>
      </c>
      <c r="K854" s="50" t="s">
        <v>3574</v>
      </c>
      <c r="L854" s="3"/>
    </row>
    <row r="855" spans="2:12" ht="28.5" x14ac:dyDescent="0.25">
      <c r="B855" s="92" t="s">
        <v>2483</v>
      </c>
      <c r="C855" s="92" t="s">
        <v>3727</v>
      </c>
      <c r="D855" s="93" t="s">
        <v>1940</v>
      </c>
      <c r="E855" s="94" t="s">
        <v>662</v>
      </c>
      <c r="F855" s="50" t="s">
        <v>1920</v>
      </c>
      <c r="G855" s="50" t="s">
        <v>329</v>
      </c>
      <c r="H855" s="50" t="s">
        <v>1921</v>
      </c>
      <c r="I855" s="50" t="s">
        <v>28</v>
      </c>
      <c r="J855" s="50" t="s">
        <v>1922</v>
      </c>
      <c r="K855" s="50" t="s">
        <v>3575</v>
      </c>
      <c r="L855" s="117" t="s">
        <v>3368</v>
      </c>
    </row>
    <row r="856" spans="2:12" ht="28.5" x14ac:dyDescent="0.25">
      <c r="B856" s="92" t="s">
        <v>2483</v>
      </c>
      <c r="C856" s="92" t="s">
        <v>2502</v>
      </c>
      <c r="D856" s="93" t="s">
        <v>1940</v>
      </c>
      <c r="E856" s="94" t="s">
        <v>680</v>
      </c>
      <c r="F856" s="50" t="s">
        <v>1954</v>
      </c>
      <c r="G856" s="50" t="s">
        <v>329</v>
      </c>
      <c r="H856" s="50" t="s">
        <v>1307</v>
      </c>
      <c r="I856" s="50" t="s">
        <v>28</v>
      </c>
      <c r="J856" s="50" t="s">
        <v>329</v>
      </c>
      <c r="K856" s="50"/>
    </row>
    <row r="857" spans="2:12" ht="28.5" x14ac:dyDescent="0.25">
      <c r="B857" s="92" t="s">
        <v>2483</v>
      </c>
      <c r="C857" s="92" t="s">
        <v>3728</v>
      </c>
      <c r="D857" s="93" t="s">
        <v>2090</v>
      </c>
      <c r="E857" s="94" t="s">
        <v>1560</v>
      </c>
      <c r="F857" s="50" t="s">
        <v>1920</v>
      </c>
      <c r="G857" s="50"/>
      <c r="H857" s="50" t="s">
        <v>1921</v>
      </c>
      <c r="I857" s="50" t="s">
        <v>28</v>
      </c>
      <c r="J857" s="50" t="s">
        <v>1922</v>
      </c>
      <c r="K857" s="50" t="s">
        <v>3575</v>
      </c>
      <c r="L857" s="117" t="s">
        <v>3368</v>
      </c>
    </row>
    <row r="858" spans="2:12" ht="42.75" x14ac:dyDescent="0.25">
      <c r="B858" s="92" t="s">
        <v>2483</v>
      </c>
      <c r="C858" s="92" t="s">
        <v>2503</v>
      </c>
      <c r="D858" s="93" t="s">
        <v>2090</v>
      </c>
      <c r="E858" s="94" t="s">
        <v>1406</v>
      </c>
      <c r="F858" s="50" t="s">
        <v>1597</v>
      </c>
      <c r="G858" s="50" t="s">
        <v>375</v>
      </c>
      <c r="H858" s="50" t="s">
        <v>861</v>
      </c>
      <c r="I858" s="50" t="s">
        <v>29</v>
      </c>
      <c r="J858" s="50" t="s">
        <v>1976</v>
      </c>
      <c r="K858" s="50" t="s">
        <v>1917</v>
      </c>
    </row>
    <row r="859" spans="2:12" ht="28.5" x14ac:dyDescent="0.25">
      <c r="B859" s="92" t="s">
        <v>2483</v>
      </c>
      <c r="C859" s="92" t="s">
        <v>2504</v>
      </c>
      <c r="D859" s="93" t="s">
        <v>1940</v>
      </c>
      <c r="E859" s="94" t="s">
        <v>620</v>
      </c>
      <c r="F859" s="50" t="s">
        <v>1597</v>
      </c>
      <c r="G859" s="50" t="s">
        <v>329</v>
      </c>
      <c r="H859" s="50" t="s">
        <v>329</v>
      </c>
      <c r="I859" s="50" t="s">
        <v>329</v>
      </c>
      <c r="J859" s="50" t="s">
        <v>329</v>
      </c>
      <c r="K859" s="50" t="s">
        <v>2129</v>
      </c>
    </row>
    <row r="860" spans="2:12" ht="28.5" x14ac:dyDescent="0.25">
      <c r="B860" s="92" t="s">
        <v>2483</v>
      </c>
      <c r="C860" s="92" t="s">
        <v>2504</v>
      </c>
      <c r="D860" s="93" t="s">
        <v>1940</v>
      </c>
      <c r="E860" s="94" t="s">
        <v>620</v>
      </c>
      <c r="F860" s="50" t="s">
        <v>1920</v>
      </c>
      <c r="G860" s="50" t="s">
        <v>329</v>
      </c>
      <c r="H860" s="50" t="s">
        <v>1921</v>
      </c>
      <c r="I860" s="50" t="s">
        <v>28</v>
      </c>
      <c r="J860" s="50" t="s">
        <v>1922</v>
      </c>
      <c r="K860" s="50" t="s">
        <v>3576</v>
      </c>
      <c r="L860" s="117" t="s">
        <v>3368</v>
      </c>
    </row>
    <row r="861" spans="2:12" ht="28.5" x14ac:dyDescent="0.25">
      <c r="B861" s="92" t="s">
        <v>2483</v>
      </c>
      <c r="C861" s="92" t="s">
        <v>2505</v>
      </c>
      <c r="D861" s="93" t="s">
        <v>1940</v>
      </c>
      <c r="E861" s="94" t="s">
        <v>143</v>
      </c>
      <c r="F861" s="50" t="s">
        <v>1920</v>
      </c>
      <c r="G861" s="50" t="s">
        <v>329</v>
      </c>
      <c r="H861" s="50" t="s">
        <v>1921</v>
      </c>
      <c r="I861" s="50" t="s">
        <v>28</v>
      </c>
      <c r="J861" s="50" t="s">
        <v>1922</v>
      </c>
      <c r="K861" s="50" t="s">
        <v>3576</v>
      </c>
      <c r="L861" s="117" t="s">
        <v>3368</v>
      </c>
    </row>
    <row r="862" spans="2:12" ht="28.5" x14ac:dyDescent="0.25">
      <c r="B862" s="92" t="s">
        <v>2483</v>
      </c>
      <c r="C862" s="92" t="s">
        <v>2506</v>
      </c>
      <c r="D862" s="93" t="s">
        <v>1940</v>
      </c>
      <c r="E862" s="94" t="s">
        <v>119</v>
      </c>
      <c r="F862" s="50" t="s">
        <v>1597</v>
      </c>
      <c r="G862" s="50" t="s">
        <v>329</v>
      </c>
      <c r="H862" s="50" t="s">
        <v>329</v>
      </c>
      <c r="I862" s="50" t="s">
        <v>329</v>
      </c>
      <c r="J862" s="50" t="s">
        <v>329</v>
      </c>
      <c r="K862" s="50" t="s">
        <v>1929</v>
      </c>
    </row>
    <row r="863" spans="2:12" ht="28.5" x14ac:dyDescent="0.25">
      <c r="B863" s="92" t="s">
        <v>2483</v>
      </c>
      <c r="C863" s="92" t="s">
        <v>2506</v>
      </c>
      <c r="D863" s="93" t="s">
        <v>1940</v>
      </c>
      <c r="E863" s="94" t="s">
        <v>119</v>
      </c>
      <c r="F863" s="50" t="s">
        <v>1920</v>
      </c>
      <c r="G863" s="50" t="s">
        <v>329</v>
      </c>
      <c r="H863" s="50" t="s">
        <v>1921</v>
      </c>
      <c r="I863" s="50" t="s">
        <v>29</v>
      </c>
      <c r="J863" s="50" t="s">
        <v>1922</v>
      </c>
      <c r="K863" s="50" t="s">
        <v>3574</v>
      </c>
      <c r="L863" s="3"/>
    </row>
    <row r="864" spans="2:12" ht="42.75" x14ac:dyDescent="0.25">
      <c r="B864" s="92" t="s">
        <v>2483</v>
      </c>
      <c r="C864" s="92" t="s">
        <v>2507</v>
      </c>
      <c r="D864" s="93" t="s">
        <v>1940</v>
      </c>
      <c r="E864" s="94" t="s">
        <v>164</v>
      </c>
      <c r="F864" s="50" t="s">
        <v>1597</v>
      </c>
      <c r="G864" s="50" t="s">
        <v>375</v>
      </c>
      <c r="H864" s="50" t="s">
        <v>863</v>
      </c>
      <c r="I864" s="50" t="s">
        <v>28</v>
      </c>
      <c r="J864" s="50" t="s">
        <v>1976</v>
      </c>
      <c r="K864" s="50"/>
    </row>
    <row r="865" spans="2:12" ht="28.5" x14ac:dyDescent="0.25">
      <c r="B865" s="92" t="s">
        <v>2483</v>
      </c>
      <c r="C865" s="92" t="s">
        <v>2507</v>
      </c>
      <c r="D865" s="93" t="s">
        <v>1940</v>
      </c>
      <c r="E865" s="94" t="s">
        <v>164</v>
      </c>
      <c r="F865" s="50" t="s">
        <v>1920</v>
      </c>
      <c r="G865" s="50" t="s">
        <v>329</v>
      </c>
      <c r="H865" s="50" t="s">
        <v>1921</v>
      </c>
      <c r="I865" s="50" t="s">
        <v>28</v>
      </c>
      <c r="J865" s="50" t="s">
        <v>1922</v>
      </c>
      <c r="K865" s="50" t="s">
        <v>3574</v>
      </c>
      <c r="L865" s="117" t="s">
        <v>3368</v>
      </c>
    </row>
    <row r="866" spans="2:12" ht="28.5" x14ac:dyDescent="0.25">
      <c r="B866" s="92" t="s">
        <v>2483</v>
      </c>
      <c r="C866" s="92" t="s">
        <v>2508</v>
      </c>
      <c r="D866" s="93" t="s">
        <v>1940</v>
      </c>
      <c r="E866" s="94" t="s">
        <v>105</v>
      </c>
      <c r="F866" s="50" t="s">
        <v>1597</v>
      </c>
      <c r="G866" s="50" t="s">
        <v>329</v>
      </c>
      <c r="H866" s="50" t="s">
        <v>329</v>
      </c>
      <c r="I866" s="50" t="s">
        <v>329</v>
      </c>
      <c r="J866" s="50" t="s">
        <v>329</v>
      </c>
      <c r="K866" s="50" t="s">
        <v>1929</v>
      </c>
    </row>
    <row r="867" spans="2:12" ht="28.5" x14ac:dyDescent="0.25">
      <c r="B867" s="92" t="s">
        <v>2483</v>
      </c>
      <c r="C867" s="92" t="s">
        <v>2508</v>
      </c>
      <c r="D867" s="93" t="s">
        <v>1940</v>
      </c>
      <c r="E867" s="94" t="s">
        <v>105</v>
      </c>
      <c r="F867" s="50" t="s">
        <v>1920</v>
      </c>
      <c r="G867" s="50" t="s">
        <v>329</v>
      </c>
      <c r="H867" s="50" t="s">
        <v>1921</v>
      </c>
      <c r="I867" s="50" t="s">
        <v>29</v>
      </c>
      <c r="J867" s="50" t="s">
        <v>1922</v>
      </c>
      <c r="K867" s="50" t="s">
        <v>3574</v>
      </c>
      <c r="L867" s="3"/>
    </row>
    <row r="868" spans="2:12" ht="28.5" x14ac:dyDescent="0.25">
      <c r="B868" s="92" t="s">
        <v>2483</v>
      </c>
      <c r="C868" s="92" t="s">
        <v>2509</v>
      </c>
      <c r="D868" s="93" t="s">
        <v>1940</v>
      </c>
      <c r="E868" s="94" t="s">
        <v>362</v>
      </c>
      <c r="F868" s="50" t="s">
        <v>1920</v>
      </c>
      <c r="G868" s="50" t="s">
        <v>329</v>
      </c>
      <c r="H868" s="50" t="s">
        <v>1921</v>
      </c>
      <c r="I868" s="50" t="s">
        <v>29</v>
      </c>
      <c r="J868" s="50" t="s">
        <v>1922</v>
      </c>
      <c r="K868" s="50"/>
      <c r="L868" s="3"/>
    </row>
    <row r="869" spans="2:12" ht="28.5" x14ac:dyDescent="0.25">
      <c r="B869" s="92" t="s">
        <v>2483</v>
      </c>
      <c r="C869" s="92" t="s">
        <v>2510</v>
      </c>
      <c r="D869" s="93" t="s">
        <v>22</v>
      </c>
      <c r="E869" s="94" t="s">
        <v>120</v>
      </c>
      <c r="F869" s="50" t="s">
        <v>1920</v>
      </c>
      <c r="G869" s="50" t="s">
        <v>329</v>
      </c>
      <c r="H869" s="50" t="s">
        <v>1921</v>
      </c>
      <c r="I869" s="50" t="s">
        <v>29</v>
      </c>
      <c r="J869" s="50" t="s">
        <v>1922</v>
      </c>
      <c r="K869" s="50"/>
      <c r="L869" s="3"/>
    </row>
    <row r="870" spans="2:12" ht="28.5" x14ac:dyDescent="0.25">
      <c r="B870" s="92" t="s">
        <v>2483</v>
      </c>
      <c r="C870" s="92" t="s">
        <v>2511</v>
      </c>
      <c r="D870" s="93" t="s">
        <v>7</v>
      </c>
      <c r="E870" s="94" t="s">
        <v>47</v>
      </c>
      <c r="F870" s="50" t="s">
        <v>1597</v>
      </c>
      <c r="G870" s="50" t="s">
        <v>329</v>
      </c>
      <c r="H870" s="50" t="s">
        <v>329</v>
      </c>
      <c r="I870" s="50" t="s">
        <v>329</v>
      </c>
      <c r="J870" s="50" t="s">
        <v>329</v>
      </c>
      <c r="K870" s="50" t="s">
        <v>1929</v>
      </c>
    </row>
    <row r="871" spans="2:12" ht="28.5" x14ac:dyDescent="0.25">
      <c r="B871" s="92" t="s">
        <v>2483</v>
      </c>
      <c r="C871" s="92" t="s">
        <v>2511</v>
      </c>
      <c r="D871" s="93" t="s">
        <v>7</v>
      </c>
      <c r="E871" s="94" t="s">
        <v>47</v>
      </c>
      <c r="F871" s="50" t="s">
        <v>1920</v>
      </c>
      <c r="G871" s="50" t="s">
        <v>329</v>
      </c>
      <c r="H871" s="50" t="s">
        <v>1921</v>
      </c>
      <c r="I871" s="50" t="s">
        <v>29</v>
      </c>
      <c r="J871" s="50" t="s">
        <v>1922</v>
      </c>
      <c r="K871" s="50"/>
      <c r="L871" s="3"/>
    </row>
    <row r="872" spans="2:12" ht="28.5" x14ac:dyDescent="0.25">
      <c r="B872" s="92" t="s">
        <v>2483</v>
      </c>
      <c r="C872" s="92" t="s">
        <v>3336</v>
      </c>
      <c r="D872" s="93" t="s">
        <v>8</v>
      </c>
      <c r="E872" s="94" t="s">
        <v>109</v>
      </c>
      <c r="F872" s="50" t="s">
        <v>1597</v>
      </c>
      <c r="G872" s="50" t="s">
        <v>329</v>
      </c>
      <c r="H872" s="50" t="s">
        <v>329</v>
      </c>
      <c r="I872" s="50" t="s">
        <v>329</v>
      </c>
      <c r="J872" s="50" t="s">
        <v>329</v>
      </c>
      <c r="K872" s="50" t="s">
        <v>1929</v>
      </c>
    </row>
    <row r="873" spans="2:12" ht="42.75" x14ac:dyDescent="0.25">
      <c r="B873" s="92" t="s">
        <v>2483</v>
      </c>
      <c r="C873" s="92" t="s">
        <v>2512</v>
      </c>
      <c r="D873" s="93" t="s">
        <v>8</v>
      </c>
      <c r="E873" s="94" t="s">
        <v>3337</v>
      </c>
      <c r="F873" s="50" t="s">
        <v>1597</v>
      </c>
      <c r="G873" s="50" t="s">
        <v>375</v>
      </c>
      <c r="H873" s="50" t="s">
        <v>3334</v>
      </c>
      <c r="I873" s="50" t="s">
        <v>29</v>
      </c>
      <c r="J873" s="50" t="s">
        <v>1976</v>
      </c>
      <c r="K873" s="50" t="s">
        <v>1931</v>
      </c>
    </row>
    <row r="874" spans="2:12" ht="42.75" x14ac:dyDescent="0.25">
      <c r="B874" s="92" t="s">
        <v>2483</v>
      </c>
      <c r="C874" s="92" t="s">
        <v>2513</v>
      </c>
      <c r="D874" s="93" t="s">
        <v>8</v>
      </c>
      <c r="E874" s="94" t="s">
        <v>1570</v>
      </c>
      <c r="F874" s="50" t="s">
        <v>1597</v>
      </c>
      <c r="G874" s="50" t="s">
        <v>375</v>
      </c>
      <c r="H874" s="50" t="s">
        <v>1868</v>
      </c>
      <c r="I874" s="50" t="s">
        <v>29</v>
      </c>
      <c r="J874" s="50" t="s">
        <v>1976</v>
      </c>
      <c r="K874" s="50" t="s">
        <v>1917</v>
      </c>
    </row>
    <row r="875" spans="2:12" ht="28.5" x14ac:dyDescent="0.25">
      <c r="B875" s="92" t="s">
        <v>2483</v>
      </c>
      <c r="C875" s="92" t="s">
        <v>2514</v>
      </c>
      <c r="D875" s="93" t="s">
        <v>7</v>
      </c>
      <c r="E875" s="94" t="s">
        <v>99</v>
      </c>
      <c r="F875" s="50" t="s">
        <v>1920</v>
      </c>
      <c r="G875" s="50" t="s">
        <v>329</v>
      </c>
      <c r="H875" s="50" t="s">
        <v>1921</v>
      </c>
      <c r="I875" s="50" t="s">
        <v>29</v>
      </c>
      <c r="J875" s="50" t="s">
        <v>1922</v>
      </c>
      <c r="K875" s="50"/>
      <c r="L875" s="3"/>
    </row>
    <row r="876" spans="2:12" ht="28.5" x14ac:dyDescent="0.25">
      <c r="B876" s="92" t="s">
        <v>2483</v>
      </c>
      <c r="C876" s="92" t="s">
        <v>2515</v>
      </c>
      <c r="D876" s="93" t="s">
        <v>1940</v>
      </c>
      <c r="E876" s="94" t="s">
        <v>589</v>
      </c>
      <c r="F876" s="50" t="s">
        <v>1597</v>
      </c>
      <c r="G876" s="50" t="s">
        <v>329</v>
      </c>
      <c r="H876" s="50" t="s">
        <v>329</v>
      </c>
      <c r="I876" s="50" t="s">
        <v>329</v>
      </c>
      <c r="J876" s="50" t="s">
        <v>329</v>
      </c>
      <c r="K876" s="50" t="s">
        <v>1929</v>
      </c>
    </row>
    <row r="877" spans="2:12" ht="28.5" x14ac:dyDescent="0.25">
      <c r="B877" s="92" t="s">
        <v>2483</v>
      </c>
      <c r="C877" s="92" t="s">
        <v>2516</v>
      </c>
      <c r="D877" s="93" t="s">
        <v>1940</v>
      </c>
      <c r="E877" s="94" t="s">
        <v>616</v>
      </c>
      <c r="F877" s="50" t="s">
        <v>1597</v>
      </c>
      <c r="G877" s="50" t="s">
        <v>329</v>
      </c>
      <c r="H877" s="50" t="s">
        <v>329</v>
      </c>
      <c r="I877" s="50" t="s">
        <v>329</v>
      </c>
      <c r="J877" s="50" t="s">
        <v>329</v>
      </c>
      <c r="K877" s="50" t="s">
        <v>1929</v>
      </c>
    </row>
    <row r="878" spans="2:12" ht="28.5" x14ac:dyDescent="0.25">
      <c r="B878" s="92" t="s">
        <v>2483</v>
      </c>
      <c r="C878" s="92" t="s">
        <v>3729</v>
      </c>
      <c r="D878" s="93" t="s">
        <v>1940</v>
      </c>
      <c r="E878" s="94" t="s">
        <v>86</v>
      </c>
      <c r="F878" s="50" t="s">
        <v>1920</v>
      </c>
      <c r="G878" s="50" t="s">
        <v>329</v>
      </c>
      <c r="H878" s="50" t="s">
        <v>1921</v>
      </c>
      <c r="I878" s="50" t="s">
        <v>29</v>
      </c>
      <c r="J878" s="50" t="s">
        <v>1922</v>
      </c>
      <c r="K878" s="50" t="s">
        <v>3573</v>
      </c>
      <c r="L878" s="3"/>
    </row>
    <row r="879" spans="2:12" ht="28.5" x14ac:dyDescent="0.25">
      <c r="B879" s="92" t="s">
        <v>2483</v>
      </c>
      <c r="C879" s="92" t="s">
        <v>3730</v>
      </c>
      <c r="D879" s="93" t="s">
        <v>1940</v>
      </c>
      <c r="E879" s="94" t="s">
        <v>589</v>
      </c>
      <c r="F879" s="50" t="s">
        <v>1920</v>
      </c>
      <c r="G879" s="50" t="s">
        <v>329</v>
      </c>
      <c r="H879" s="50" t="s">
        <v>1921</v>
      </c>
      <c r="I879" s="50" t="s">
        <v>29</v>
      </c>
      <c r="J879" s="50" t="s">
        <v>1922</v>
      </c>
      <c r="K879" s="50" t="s">
        <v>3574</v>
      </c>
      <c r="L879" s="3"/>
    </row>
    <row r="880" spans="2:12" ht="28.5" x14ac:dyDescent="0.25">
      <c r="B880" s="92" t="s">
        <v>2483</v>
      </c>
      <c r="C880" s="92" t="s">
        <v>3731</v>
      </c>
      <c r="D880" s="93" t="s">
        <v>1940</v>
      </c>
      <c r="E880" s="94" t="s">
        <v>3201</v>
      </c>
      <c r="F880" s="50" t="s">
        <v>1920</v>
      </c>
      <c r="G880" s="50" t="s">
        <v>329</v>
      </c>
      <c r="H880" s="50" t="s">
        <v>1921</v>
      </c>
      <c r="I880" s="50" t="s">
        <v>29</v>
      </c>
      <c r="J880" s="50" t="s">
        <v>1922</v>
      </c>
      <c r="K880" s="50" t="s">
        <v>3579</v>
      </c>
      <c r="L880" s="3"/>
    </row>
    <row r="881" spans="2:12" ht="28.5" x14ac:dyDescent="0.25">
      <c r="B881" s="92" t="s">
        <v>2483</v>
      </c>
      <c r="C881" s="92" t="s">
        <v>2517</v>
      </c>
      <c r="D881" s="93" t="s">
        <v>8</v>
      </c>
      <c r="E881" s="94" t="s">
        <v>164</v>
      </c>
      <c r="F881" s="50" t="s">
        <v>1597</v>
      </c>
      <c r="G881" s="50" t="s">
        <v>329</v>
      </c>
      <c r="H881" s="50" t="s">
        <v>329</v>
      </c>
      <c r="I881" s="50" t="s">
        <v>329</v>
      </c>
      <c r="J881" s="50" t="s">
        <v>329</v>
      </c>
      <c r="K881" s="50" t="s">
        <v>1929</v>
      </c>
    </row>
    <row r="882" spans="2:12" ht="28.5" x14ac:dyDescent="0.25">
      <c r="B882" s="92" t="s">
        <v>2483</v>
      </c>
      <c r="C882" s="92" t="s">
        <v>2518</v>
      </c>
      <c r="D882" s="93" t="s">
        <v>1940</v>
      </c>
      <c r="E882" s="94" t="s">
        <v>143</v>
      </c>
      <c r="F882" s="50" t="s">
        <v>1597</v>
      </c>
      <c r="G882" s="50" t="s">
        <v>329</v>
      </c>
      <c r="H882" s="50" t="s">
        <v>329</v>
      </c>
      <c r="I882" s="50" t="s">
        <v>329</v>
      </c>
      <c r="J882" s="50" t="s">
        <v>329</v>
      </c>
      <c r="K882" s="50" t="s">
        <v>1929</v>
      </c>
    </row>
    <row r="883" spans="2:12" ht="28.5" x14ac:dyDescent="0.25">
      <c r="B883" s="92" t="s">
        <v>2483</v>
      </c>
      <c r="C883" s="92" t="s">
        <v>2519</v>
      </c>
      <c r="D883" s="93" t="s">
        <v>1940</v>
      </c>
      <c r="E883" s="94" t="s">
        <v>1413</v>
      </c>
      <c r="F883" s="50" t="s">
        <v>1920</v>
      </c>
      <c r="G883" s="50" t="s">
        <v>329</v>
      </c>
      <c r="H883" s="50" t="s">
        <v>1921</v>
      </c>
      <c r="I883" s="50" t="s">
        <v>28</v>
      </c>
      <c r="J883" s="50" t="s">
        <v>1922</v>
      </c>
      <c r="K883" s="50"/>
      <c r="L883" s="117" t="s">
        <v>3368</v>
      </c>
    </row>
    <row r="884" spans="2:12" ht="28.5" x14ac:dyDescent="0.25">
      <c r="B884" s="92" t="s">
        <v>2483</v>
      </c>
      <c r="C884" s="92" t="s">
        <v>2520</v>
      </c>
      <c r="D884" s="93" t="s">
        <v>7</v>
      </c>
      <c r="E884" s="94" t="s">
        <v>1570</v>
      </c>
      <c r="F884" s="50" t="s">
        <v>1597</v>
      </c>
      <c r="G884" s="50" t="s">
        <v>329</v>
      </c>
      <c r="H884" s="50" t="s">
        <v>329</v>
      </c>
      <c r="I884" s="50" t="s">
        <v>329</v>
      </c>
      <c r="J884" s="50" t="s">
        <v>329</v>
      </c>
      <c r="K884" s="50" t="s">
        <v>1929</v>
      </c>
    </row>
    <row r="885" spans="2:12" ht="28.5" x14ac:dyDescent="0.25">
      <c r="B885" s="92" t="s">
        <v>2483</v>
      </c>
      <c r="C885" s="92" t="s">
        <v>3732</v>
      </c>
      <c r="D885" s="93" t="s">
        <v>7</v>
      </c>
      <c r="E885" s="94" t="s">
        <v>1571</v>
      </c>
      <c r="F885" s="50" t="s">
        <v>1920</v>
      </c>
      <c r="G885" s="50" t="s">
        <v>329</v>
      </c>
      <c r="H885" s="50" t="s">
        <v>1921</v>
      </c>
      <c r="I885" s="50" t="s">
        <v>29</v>
      </c>
      <c r="J885" s="50" t="s">
        <v>1922</v>
      </c>
      <c r="K885" s="50" t="s">
        <v>3579</v>
      </c>
      <c r="L885" s="3"/>
    </row>
    <row r="886" spans="2:12" ht="42.75" x14ac:dyDescent="0.25">
      <c r="B886" s="92" t="s">
        <v>2483</v>
      </c>
      <c r="C886" s="92" t="s">
        <v>2521</v>
      </c>
      <c r="D886" s="93" t="s">
        <v>8</v>
      </c>
      <c r="E886" s="94" t="s">
        <v>323</v>
      </c>
      <c r="F886" s="50" t="s">
        <v>1597</v>
      </c>
      <c r="G886" s="50" t="s">
        <v>375</v>
      </c>
      <c r="H886" s="50" t="s">
        <v>441</v>
      </c>
      <c r="I886" s="50" t="s">
        <v>30</v>
      </c>
      <c r="J886" s="50" t="s">
        <v>1976</v>
      </c>
      <c r="K886" s="50"/>
    </row>
    <row r="887" spans="2:12" ht="28.5" x14ac:dyDescent="0.25">
      <c r="B887" s="92" t="s">
        <v>2483</v>
      </c>
      <c r="C887" s="92" t="s">
        <v>2522</v>
      </c>
      <c r="D887" s="93" t="s">
        <v>7</v>
      </c>
      <c r="E887" s="94" t="s">
        <v>43</v>
      </c>
      <c r="F887" s="50" t="s">
        <v>1597</v>
      </c>
      <c r="G887" s="50" t="s">
        <v>329</v>
      </c>
      <c r="H887" s="50" t="s">
        <v>329</v>
      </c>
      <c r="I887" s="50" t="s">
        <v>329</v>
      </c>
      <c r="J887" s="50" t="s">
        <v>329</v>
      </c>
      <c r="K887" s="50" t="s">
        <v>1929</v>
      </c>
    </row>
    <row r="888" spans="2:12" ht="28.5" x14ac:dyDescent="0.25">
      <c r="B888" s="92" t="s">
        <v>2483</v>
      </c>
      <c r="C888" s="92" t="s">
        <v>2522</v>
      </c>
      <c r="D888" s="93" t="s">
        <v>7</v>
      </c>
      <c r="E888" s="94" t="s">
        <v>43</v>
      </c>
      <c r="F888" s="50" t="s">
        <v>1920</v>
      </c>
      <c r="G888" s="50" t="s">
        <v>329</v>
      </c>
      <c r="H888" s="50" t="s">
        <v>1921</v>
      </c>
      <c r="I888" s="50" t="s">
        <v>29</v>
      </c>
      <c r="J888" s="50" t="s">
        <v>1922</v>
      </c>
      <c r="K888" s="50"/>
      <c r="L888" s="3"/>
    </row>
    <row r="889" spans="2:12" ht="42.75" x14ac:dyDescent="0.25">
      <c r="B889" s="92" t="s">
        <v>2523</v>
      </c>
      <c r="C889" s="92" t="s">
        <v>2191</v>
      </c>
      <c r="D889" s="93" t="s">
        <v>1940</v>
      </c>
      <c r="E889" s="94" t="s">
        <v>170</v>
      </c>
      <c r="F889" s="50" t="s">
        <v>1597</v>
      </c>
      <c r="G889" s="50" t="s">
        <v>375</v>
      </c>
      <c r="H889" s="50" t="s">
        <v>753</v>
      </c>
      <c r="I889" s="50" t="s">
        <v>602</v>
      </c>
      <c r="J889" s="50" t="s">
        <v>1976</v>
      </c>
      <c r="K889" s="50"/>
    </row>
    <row r="890" spans="2:12" ht="28.5" x14ac:dyDescent="0.25">
      <c r="B890" s="92" t="s">
        <v>2523</v>
      </c>
      <c r="C890" s="92" t="s">
        <v>2191</v>
      </c>
      <c r="D890" s="93" t="s">
        <v>1940</v>
      </c>
      <c r="E890" s="94" t="s">
        <v>170</v>
      </c>
      <c r="F890" s="50" t="s">
        <v>2032</v>
      </c>
      <c r="G890" s="50" t="s">
        <v>329</v>
      </c>
      <c r="H890" s="50" t="s">
        <v>2033</v>
      </c>
      <c r="I890" s="50" t="s">
        <v>28</v>
      </c>
      <c r="J890" s="50" t="s">
        <v>2034</v>
      </c>
      <c r="K890" s="50"/>
    </row>
    <row r="891" spans="2:12" x14ac:dyDescent="0.25">
      <c r="B891" s="92" t="s">
        <v>2524</v>
      </c>
      <c r="C891" s="92" t="s">
        <v>3051</v>
      </c>
      <c r="D891" s="93" t="s">
        <v>2090</v>
      </c>
      <c r="E891" s="94" t="s">
        <v>162</v>
      </c>
      <c r="F891" s="50" t="s">
        <v>1954</v>
      </c>
      <c r="G891" s="50" t="s">
        <v>329</v>
      </c>
      <c r="H891" s="50" t="s">
        <v>1314</v>
      </c>
      <c r="I891" s="50" t="s">
        <v>28</v>
      </c>
      <c r="J891" s="50" t="s">
        <v>329</v>
      </c>
      <c r="K891" s="50"/>
    </row>
    <row r="892" spans="2:12" ht="28.5" x14ac:dyDescent="0.25">
      <c r="B892" s="92" t="s">
        <v>2524</v>
      </c>
      <c r="C892" s="92" t="s">
        <v>2525</v>
      </c>
      <c r="D892" s="93" t="s">
        <v>22</v>
      </c>
      <c r="E892" s="94" t="s">
        <v>94</v>
      </c>
      <c r="F892" s="50" t="s">
        <v>1920</v>
      </c>
      <c r="G892" s="50" t="s">
        <v>329</v>
      </c>
      <c r="H892" s="50" t="s">
        <v>1921</v>
      </c>
      <c r="I892" s="50" t="s">
        <v>29</v>
      </c>
      <c r="J892" s="50" t="s">
        <v>1922</v>
      </c>
      <c r="K892" s="50"/>
      <c r="L892" s="3"/>
    </row>
    <row r="893" spans="2:12" ht="28.5" x14ac:dyDescent="0.25">
      <c r="B893" s="92" t="s">
        <v>2524</v>
      </c>
      <c r="C893" s="92" t="s">
        <v>3733</v>
      </c>
      <c r="D893" s="93" t="s">
        <v>2014</v>
      </c>
      <c r="E893" s="94" t="s">
        <v>1125</v>
      </c>
      <c r="F893" s="50" t="s">
        <v>1920</v>
      </c>
      <c r="G893" s="50"/>
      <c r="H893" s="50" t="s">
        <v>1921</v>
      </c>
      <c r="I893" s="50" t="s">
        <v>29</v>
      </c>
      <c r="J893" s="50" t="s">
        <v>1922</v>
      </c>
      <c r="K893" s="50" t="s">
        <v>3573</v>
      </c>
      <c r="L893" s="3"/>
    </row>
    <row r="894" spans="2:12" ht="28.5" x14ac:dyDescent="0.25">
      <c r="B894" s="92" t="s">
        <v>2524</v>
      </c>
      <c r="C894" s="92" t="s">
        <v>2526</v>
      </c>
      <c r="D894" s="93" t="s">
        <v>2014</v>
      </c>
      <c r="E894" s="94" t="s">
        <v>906</v>
      </c>
      <c r="F894" s="50" t="s">
        <v>1920</v>
      </c>
      <c r="G894" s="50"/>
      <c r="H894" s="50" t="s">
        <v>1921</v>
      </c>
      <c r="I894" s="50" t="s">
        <v>29</v>
      </c>
      <c r="J894" s="50" t="s">
        <v>1922</v>
      </c>
      <c r="K894" s="50" t="s">
        <v>3573</v>
      </c>
      <c r="L894" s="3"/>
    </row>
    <row r="895" spans="2:12" ht="28.5" x14ac:dyDescent="0.25">
      <c r="B895" s="92" t="s">
        <v>2524</v>
      </c>
      <c r="C895" s="92" t="s">
        <v>2526</v>
      </c>
      <c r="D895" s="93" t="s">
        <v>2014</v>
      </c>
      <c r="E895" s="94" t="s">
        <v>906</v>
      </c>
      <c r="F895" s="50" t="s">
        <v>1954</v>
      </c>
      <c r="G895" s="50" t="s">
        <v>329</v>
      </c>
      <c r="H895" s="50" t="s">
        <v>1469</v>
      </c>
      <c r="I895" s="50" t="s">
        <v>28</v>
      </c>
      <c r="J895" s="50" t="s">
        <v>329</v>
      </c>
      <c r="K895" s="50"/>
    </row>
    <row r="896" spans="2:12" ht="28.5" x14ac:dyDescent="0.25">
      <c r="B896" s="92" t="s">
        <v>2524</v>
      </c>
      <c r="C896" s="92" t="s">
        <v>2527</v>
      </c>
      <c r="D896" s="93" t="s">
        <v>8</v>
      </c>
      <c r="E896" s="94" t="s">
        <v>2528</v>
      </c>
      <c r="F896" s="50" t="s">
        <v>1597</v>
      </c>
      <c r="G896" s="50" t="s">
        <v>329</v>
      </c>
      <c r="H896" s="50" t="s">
        <v>329</v>
      </c>
      <c r="I896" s="50" t="s">
        <v>329</v>
      </c>
      <c r="J896" s="50" t="s">
        <v>329</v>
      </c>
      <c r="K896" s="50" t="s">
        <v>1929</v>
      </c>
    </row>
    <row r="897" spans="2:12" ht="28.5" x14ac:dyDescent="0.25">
      <c r="B897" s="92" t="s">
        <v>2524</v>
      </c>
      <c r="C897" s="92" t="s">
        <v>2529</v>
      </c>
      <c r="D897" s="93" t="s">
        <v>22</v>
      </c>
      <c r="E897" s="94" t="s">
        <v>2028</v>
      </c>
      <c r="F897" s="50" t="s">
        <v>1920</v>
      </c>
      <c r="G897" s="50" t="s">
        <v>329</v>
      </c>
      <c r="H897" s="50" t="s">
        <v>1921</v>
      </c>
      <c r="I897" s="50" t="s">
        <v>29</v>
      </c>
      <c r="J897" s="50" t="s">
        <v>1922</v>
      </c>
      <c r="K897" s="50" t="s">
        <v>3571</v>
      </c>
      <c r="L897" s="3"/>
    </row>
    <row r="898" spans="2:12" ht="28.5" x14ac:dyDescent="0.25">
      <c r="B898" s="92" t="s">
        <v>2524</v>
      </c>
      <c r="C898" s="92" t="s">
        <v>2530</v>
      </c>
      <c r="D898" s="93" t="s">
        <v>22</v>
      </c>
      <c r="E898" s="94" t="s">
        <v>3734</v>
      </c>
      <c r="F898" s="50" t="s">
        <v>1920</v>
      </c>
      <c r="G898" s="50" t="s">
        <v>329</v>
      </c>
      <c r="H898" s="50" t="s">
        <v>1921</v>
      </c>
      <c r="I898" s="50" t="s">
        <v>29</v>
      </c>
      <c r="J898" s="50" t="s">
        <v>1922</v>
      </c>
      <c r="K898" s="50" t="s">
        <v>3572</v>
      </c>
      <c r="L898" s="3"/>
    </row>
    <row r="899" spans="2:12" ht="28.5" x14ac:dyDescent="0.25">
      <c r="B899" s="92" t="s">
        <v>2524</v>
      </c>
      <c r="C899" s="92" t="s">
        <v>3735</v>
      </c>
      <c r="D899" s="93" t="s">
        <v>22</v>
      </c>
      <c r="E899" s="94" t="s">
        <v>1568</v>
      </c>
      <c r="F899" s="50" t="s">
        <v>1920</v>
      </c>
      <c r="G899" s="50" t="s">
        <v>329</v>
      </c>
      <c r="H899" s="50" t="s">
        <v>1921</v>
      </c>
      <c r="I899" s="50" t="s">
        <v>29</v>
      </c>
      <c r="J899" s="50" t="s">
        <v>1922</v>
      </c>
      <c r="K899" s="50" t="s">
        <v>3578</v>
      </c>
      <c r="L899" s="3"/>
    </row>
    <row r="900" spans="2:12" ht="28.5" x14ac:dyDescent="0.25">
      <c r="B900" s="92" t="s">
        <v>2524</v>
      </c>
      <c r="C900" s="92" t="s">
        <v>2531</v>
      </c>
      <c r="D900" s="93" t="s">
        <v>22</v>
      </c>
      <c r="E900" s="94" t="s">
        <v>82</v>
      </c>
      <c r="F900" s="50" t="s">
        <v>1920</v>
      </c>
      <c r="G900" s="50" t="s">
        <v>329</v>
      </c>
      <c r="H900" s="50" t="s">
        <v>1921</v>
      </c>
      <c r="I900" s="50" t="s">
        <v>29</v>
      </c>
      <c r="J900" s="50" t="s">
        <v>1922</v>
      </c>
      <c r="K900" s="50" t="s">
        <v>3578</v>
      </c>
      <c r="L900" s="3"/>
    </row>
    <row r="901" spans="2:12" ht="42.75" x14ac:dyDescent="0.25">
      <c r="B901" s="92" t="s">
        <v>2524</v>
      </c>
      <c r="C901" s="92" t="s">
        <v>2531</v>
      </c>
      <c r="D901" s="93" t="s">
        <v>8</v>
      </c>
      <c r="E901" s="94" t="s">
        <v>82</v>
      </c>
      <c r="F901" s="50" t="s">
        <v>1597</v>
      </c>
      <c r="G901" s="50" t="s">
        <v>375</v>
      </c>
      <c r="H901" s="50" t="s">
        <v>402</v>
      </c>
      <c r="I901" s="50" t="s">
        <v>29</v>
      </c>
      <c r="J901" s="50" t="s">
        <v>1976</v>
      </c>
      <c r="K901" s="50" t="s">
        <v>1917</v>
      </c>
    </row>
    <row r="902" spans="2:12" ht="28.5" x14ac:dyDescent="0.25">
      <c r="B902" s="92" t="s">
        <v>2524</v>
      </c>
      <c r="C902" s="92" t="s">
        <v>2532</v>
      </c>
      <c r="D902" s="93" t="s">
        <v>22</v>
      </c>
      <c r="E902" s="94" t="s">
        <v>610</v>
      </c>
      <c r="F902" s="50" t="s">
        <v>1920</v>
      </c>
      <c r="G902" s="50" t="s">
        <v>329</v>
      </c>
      <c r="H902" s="50" t="s">
        <v>1921</v>
      </c>
      <c r="I902" s="50" t="s">
        <v>29</v>
      </c>
      <c r="J902" s="50" t="s">
        <v>1922</v>
      </c>
      <c r="K902" s="50" t="s">
        <v>3578</v>
      </c>
      <c r="L902" s="3"/>
    </row>
    <row r="903" spans="2:12" ht="42.75" x14ac:dyDescent="0.25">
      <c r="B903" s="92" t="s">
        <v>2524</v>
      </c>
      <c r="C903" s="92" t="s">
        <v>2532</v>
      </c>
      <c r="D903" s="93" t="s">
        <v>8</v>
      </c>
      <c r="E903" s="94" t="s">
        <v>1571</v>
      </c>
      <c r="F903" s="50" t="s">
        <v>1597</v>
      </c>
      <c r="G903" s="50" t="s">
        <v>375</v>
      </c>
      <c r="H903" s="50" t="s">
        <v>402</v>
      </c>
      <c r="I903" s="50" t="s">
        <v>29</v>
      </c>
      <c r="J903" s="50" t="s">
        <v>1976</v>
      </c>
      <c r="K903" s="50" t="s">
        <v>1917</v>
      </c>
    </row>
    <row r="904" spans="2:12" ht="28.5" x14ac:dyDescent="0.25">
      <c r="B904" s="92" t="s">
        <v>2524</v>
      </c>
      <c r="C904" s="92" t="s">
        <v>2533</v>
      </c>
      <c r="D904" s="93" t="s">
        <v>22</v>
      </c>
      <c r="E904" s="94" t="s">
        <v>586</v>
      </c>
      <c r="F904" s="50" t="s">
        <v>1920</v>
      </c>
      <c r="G904" s="50" t="s">
        <v>329</v>
      </c>
      <c r="H904" s="50" t="s">
        <v>1921</v>
      </c>
      <c r="I904" s="50" t="s">
        <v>29</v>
      </c>
      <c r="J904" s="50" t="s">
        <v>1922</v>
      </c>
      <c r="K904" s="50" t="s">
        <v>3578</v>
      </c>
      <c r="L904" s="3"/>
    </row>
    <row r="905" spans="2:12" ht="42.75" x14ac:dyDescent="0.25">
      <c r="B905" s="92" t="s">
        <v>2524</v>
      </c>
      <c r="C905" s="92" t="s">
        <v>2533</v>
      </c>
      <c r="D905" s="93" t="s">
        <v>8</v>
      </c>
      <c r="E905" s="94" t="s">
        <v>586</v>
      </c>
      <c r="F905" s="50" t="s">
        <v>1597</v>
      </c>
      <c r="G905" s="50" t="s">
        <v>375</v>
      </c>
      <c r="H905" s="50" t="s">
        <v>733</v>
      </c>
      <c r="I905" s="50" t="s">
        <v>29</v>
      </c>
      <c r="J905" s="50" t="s">
        <v>1976</v>
      </c>
      <c r="K905" s="50"/>
    </row>
    <row r="906" spans="2:12" ht="42.75" x14ac:dyDescent="0.25">
      <c r="B906" s="92" t="s">
        <v>2524</v>
      </c>
      <c r="C906" s="92" t="s">
        <v>2534</v>
      </c>
      <c r="D906" s="93" t="s">
        <v>11</v>
      </c>
      <c r="E906" s="94" t="s">
        <v>323</v>
      </c>
      <c r="F906" s="50" t="s">
        <v>1597</v>
      </c>
      <c r="G906" s="50" t="s">
        <v>375</v>
      </c>
      <c r="H906" s="50" t="s">
        <v>406</v>
      </c>
      <c r="I906" s="50" t="s">
        <v>29</v>
      </c>
      <c r="J906" s="50" t="s">
        <v>1976</v>
      </c>
      <c r="K906" s="50" t="s">
        <v>1917</v>
      </c>
    </row>
    <row r="907" spans="2:12" ht="42.75" x14ac:dyDescent="0.25">
      <c r="B907" s="92" t="s">
        <v>2524</v>
      </c>
      <c r="C907" s="92" t="s">
        <v>2535</v>
      </c>
      <c r="D907" s="93" t="s">
        <v>11</v>
      </c>
      <c r="E907" s="94" t="s">
        <v>193</v>
      </c>
      <c r="F907" s="50" t="s">
        <v>1597</v>
      </c>
      <c r="G907" s="50" t="s">
        <v>375</v>
      </c>
      <c r="H907" s="50" t="s">
        <v>541</v>
      </c>
      <c r="I907" s="50" t="s">
        <v>29</v>
      </c>
      <c r="J907" s="50" t="s">
        <v>1976</v>
      </c>
      <c r="K907" s="50"/>
    </row>
    <row r="908" spans="2:12" ht="28.5" x14ac:dyDescent="0.25">
      <c r="B908" s="92" t="s">
        <v>2524</v>
      </c>
      <c r="C908" s="92" t="s">
        <v>2536</v>
      </c>
      <c r="D908" s="93" t="s">
        <v>11</v>
      </c>
      <c r="E908" s="94" t="s">
        <v>2537</v>
      </c>
      <c r="F908" s="50" t="s">
        <v>1597</v>
      </c>
      <c r="G908" s="50" t="s">
        <v>329</v>
      </c>
      <c r="H908" s="50" t="s">
        <v>329</v>
      </c>
      <c r="I908" s="50" t="s">
        <v>329</v>
      </c>
      <c r="J908" s="50" t="s">
        <v>329</v>
      </c>
      <c r="K908" s="50" t="s">
        <v>1917</v>
      </c>
    </row>
    <row r="909" spans="2:12" ht="28.5" x14ac:dyDescent="0.25">
      <c r="B909" s="92" t="s">
        <v>2524</v>
      </c>
      <c r="C909" s="92" t="s">
        <v>2536</v>
      </c>
      <c r="D909" s="93" t="s">
        <v>22</v>
      </c>
      <c r="E909" s="94" t="s">
        <v>2537</v>
      </c>
      <c r="F909" s="50" t="s">
        <v>1597</v>
      </c>
      <c r="G909" s="50" t="s">
        <v>329</v>
      </c>
      <c r="H909" s="50" t="s">
        <v>329</v>
      </c>
      <c r="I909" s="50" t="s">
        <v>329</v>
      </c>
      <c r="J909" s="50" t="s">
        <v>329</v>
      </c>
      <c r="K909" s="50" t="s">
        <v>1917</v>
      </c>
    </row>
    <row r="910" spans="2:12" ht="28.5" x14ac:dyDescent="0.25">
      <c r="B910" s="92" t="s">
        <v>2524</v>
      </c>
      <c r="C910" s="92" t="s">
        <v>2536</v>
      </c>
      <c r="D910" s="93" t="s">
        <v>22</v>
      </c>
      <c r="E910" s="94" t="s">
        <v>2537</v>
      </c>
      <c r="F910" s="50" t="s">
        <v>1920</v>
      </c>
      <c r="G910" s="50" t="s">
        <v>329</v>
      </c>
      <c r="H910" s="50" t="s">
        <v>1921</v>
      </c>
      <c r="I910" s="50" t="s">
        <v>29</v>
      </c>
      <c r="J910" s="50" t="s">
        <v>1922</v>
      </c>
      <c r="K910" s="50"/>
      <c r="L910" s="3"/>
    </row>
    <row r="911" spans="2:12" ht="28.5" x14ac:dyDescent="0.25">
      <c r="B911" s="92" t="s">
        <v>2524</v>
      </c>
      <c r="C911" s="92" t="s">
        <v>2538</v>
      </c>
      <c r="D911" s="93" t="s">
        <v>11</v>
      </c>
      <c r="E911" s="94" t="s">
        <v>83</v>
      </c>
      <c r="F911" s="50" t="s">
        <v>1597</v>
      </c>
      <c r="G911" s="50" t="s">
        <v>329</v>
      </c>
      <c r="H911" s="50" t="s">
        <v>329</v>
      </c>
      <c r="I911" s="50" t="s">
        <v>329</v>
      </c>
      <c r="J911" s="50" t="s">
        <v>329</v>
      </c>
      <c r="K911" s="50" t="s">
        <v>1917</v>
      </c>
    </row>
    <row r="912" spans="2:12" ht="28.5" x14ac:dyDescent="0.25">
      <c r="B912" s="92" t="s">
        <v>2524</v>
      </c>
      <c r="C912" s="92" t="s">
        <v>2538</v>
      </c>
      <c r="D912" s="93" t="s">
        <v>22</v>
      </c>
      <c r="E912" s="94" t="s">
        <v>83</v>
      </c>
      <c r="F912" s="50" t="s">
        <v>1920</v>
      </c>
      <c r="G912" s="50" t="s">
        <v>329</v>
      </c>
      <c r="H912" s="50" t="s">
        <v>1921</v>
      </c>
      <c r="I912" s="50" t="s">
        <v>29</v>
      </c>
      <c r="J912" s="50" t="s">
        <v>1922</v>
      </c>
      <c r="K912" s="50"/>
      <c r="L912" s="3"/>
    </row>
    <row r="913" spans="2:12" ht="42.75" x14ac:dyDescent="0.25">
      <c r="B913" s="92" t="s">
        <v>2524</v>
      </c>
      <c r="C913" s="92" t="s">
        <v>2539</v>
      </c>
      <c r="D913" s="93" t="s">
        <v>11</v>
      </c>
      <c r="E913" s="94" t="s">
        <v>121</v>
      </c>
      <c r="F913" s="50" t="s">
        <v>1597</v>
      </c>
      <c r="G913" s="50" t="s">
        <v>375</v>
      </c>
      <c r="H913" s="50" t="s">
        <v>423</v>
      </c>
      <c r="I913" s="50" t="s">
        <v>29</v>
      </c>
      <c r="J913" s="50" t="s">
        <v>1976</v>
      </c>
      <c r="K913" s="50" t="s">
        <v>1917</v>
      </c>
    </row>
    <row r="914" spans="2:12" ht="28.5" x14ac:dyDescent="0.25">
      <c r="B914" s="92" t="s">
        <v>2524</v>
      </c>
      <c r="C914" s="92" t="s">
        <v>2539</v>
      </c>
      <c r="D914" s="93" t="s">
        <v>22</v>
      </c>
      <c r="E914" s="94" t="s">
        <v>121</v>
      </c>
      <c r="F914" s="50" t="s">
        <v>1597</v>
      </c>
      <c r="G914" s="50" t="s">
        <v>329</v>
      </c>
      <c r="H914" s="50" t="s">
        <v>329</v>
      </c>
      <c r="I914" s="50" t="s">
        <v>329</v>
      </c>
      <c r="J914" s="50" t="s">
        <v>329</v>
      </c>
      <c r="K914" s="50" t="s">
        <v>1917</v>
      </c>
    </row>
    <row r="915" spans="2:12" ht="28.5" x14ac:dyDescent="0.25">
      <c r="B915" s="92" t="s">
        <v>2524</v>
      </c>
      <c r="C915" s="92" t="s">
        <v>2539</v>
      </c>
      <c r="D915" s="93" t="s">
        <v>22</v>
      </c>
      <c r="E915" s="94" t="s">
        <v>121</v>
      </c>
      <c r="F915" s="50" t="s">
        <v>1920</v>
      </c>
      <c r="G915" s="50" t="s">
        <v>329</v>
      </c>
      <c r="H915" s="50" t="s">
        <v>1921</v>
      </c>
      <c r="I915" s="50" t="s">
        <v>29</v>
      </c>
      <c r="J915" s="50" t="s">
        <v>1922</v>
      </c>
      <c r="K915" s="50" t="s">
        <v>3572</v>
      </c>
      <c r="L915" s="3"/>
    </row>
    <row r="916" spans="2:12" ht="42.75" x14ac:dyDescent="0.25">
      <c r="B916" s="92" t="s">
        <v>2524</v>
      </c>
      <c r="C916" s="92" t="s">
        <v>2540</v>
      </c>
      <c r="D916" s="93" t="s">
        <v>11</v>
      </c>
      <c r="E916" s="94" t="s">
        <v>323</v>
      </c>
      <c r="F916" s="50" t="s">
        <v>1597</v>
      </c>
      <c r="G916" s="50" t="s">
        <v>375</v>
      </c>
      <c r="H916" s="50" t="s">
        <v>422</v>
      </c>
      <c r="I916" s="50" t="s">
        <v>29</v>
      </c>
      <c r="J916" s="50" t="s">
        <v>1976</v>
      </c>
      <c r="K916" s="50" t="s">
        <v>1917</v>
      </c>
    </row>
    <row r="917" spans="2:12" ht="28.5" x14ac:dyDescent="0.25">
      <c r="B917" s="92" t="s">
        <v>2524</v>
      </c>
      <c r="C917" s="92" t="s">
        <v>2540</v>
      </c>
      <c r="D917" s="93" t="s">
        <v>22</v>
      </c>
      <c r="E917" s="94" t="s">
        <v>323</v>
      </c>
      <c r="F917" s="50" t="s">
        <v>1920</v>
      </c>
      <c r="G917" s="50" t="s">
        <v>329</v>
      </c>
      <c r="H917" s="50" t="s">
        <v>1921</v>
      </c>
      <c r="I917" s="50" t="s">
        <v>29</v>
      </c>
      <c r="J917" s="50" t="s">
        <v>1922</v>
      </c>
      <c r="K917" s="50" t="s">
        <v>3578</v>
      </c>
      <c r="L917" s="3"/>
    </row>
    <row r="918" spans="2:12" ht="42.75" x14ac:dyDescent="0.25">
      <c r="B918" s="92" t="s">
        <v>2524</v>
      </c>
      <c r="C918" s="92" t="s">
        <v>2541</v>
      </c>
      <c r="D918" s="93" t="s">
        <v>11</v>
      </c>
      <c r="E918" s="94" t="s">
        <v>1412</v>
      </c>
      <c r="F918" s="50" t="s">
        <v>1597</v>
      </c>
      <c r="G918" s="50" t="s">
        <v>375</v>
      </c>
      <c r="H918" s="50" t="s">
        <v>735</v>
      </c>
      <c r="I918" s="50" t="s">
        <v>29</v>
      </c>
      <c r="J918" s="50" t="s">
        <v>1976</v>
      </c>
      <c r="K918" s="50"/>
    </row>
    <row r="919" spans="2:12" ht="28.5" x14ac:dyDescent="0.25">
      <c r="B919" s="92" t="s">
        <v>2524</v>
      </c>
      <c r="C919" s="92" t="s">
        <v>2541</v>
      </c>
      <c r="D919" s="93" t="s">
        <v>22</v>
      </c>
      <c r="E919" s="94" t="s">
        <v>1412</v>
      </c>
      <c r="F919" s="50" t="s">
        <v>1920</v>
      </c>
      <c r="G919" s="50" t="s">
        <v>329</v>
      </c>
      <c r="H919" s="50" t="s">
        <v>1921</v>
      </c>
      <c r="I919" s="50" t="s">
        <v>29</v>
      </c>
      <c r="J919" s="50" t="s">
        <v>1922</v>
      </c>
      <c r="K919" s="50" t="s">
        <v>3578</v>
      </c>
      <c r="L919" s="3"/>
    </row>
    <row r="920" spans="2:12" ht="42.75" x14ac:dyDescent="0.25">
      <c r="B920" s="92" t="s">
        <v>2524</v>
      </c>
      <c r="C920" s="92" t="s">
        <v>3253</v>
      </c>
      <c r="D920" s="93" t="s">
        <v>11</v>
      </c>
      <c r="E920" s="94" t="s">
        <v>1126</v>
      </c>
      <c r="F920" s="50" t="s">
        <v>1597</v>
      </c>
      <c r="G920" s="50" t="s">
        <v>375</v>
      </c>
      <c r="H920" s="50" t="s">
        <v>3246</v>
      </c>
      <c r="I920" s="50" t="s">
        <v>29</v>
      </c>
      <c r="J920" s="50" t="s">
        <v>1976</v>
      </c>
      <c r="K920" s="50" t="s">
        <v>1917</v>
      </c>
    </row>
    <row r="921" spans="2:12" ht="28.5" x14ac:dyDescent="0.25">
      <c r="B921" s="92" t="s">
        <v>2524</v>
      </c>
      <c r="C921" s="92" t="s">
        <v>2542</v>
      </c>
      <c r="D921" s="93" t="s">
        <v>8</v>
      </c>
      <c r="E921" s="94" t="s">
        <v>2543</v>
      </c>
      <c r="F921" s="50" t="s">
        <v>1597</v>
      </c>
      <c r="G921" s="50" t="s">
        <v>329</v>
      </c>
      <c r="H921" s="50" t="s">
        <v>329</v>
      </c>
      <c r="I921" s="50" t="s">
        <v>329</v>
      </c>
      <c r="J921" s="50" t="s">
        <v>329</v>
      </c>
      <c r="K921" s="50" t="s">
        <v>1917</v>
      </c>
    </row>
    <row r="922" spans="2:12" ht="28.5" x14ac:dyDescent="0.25">
      <c r="B922" s="92" t="s">
        <v>2524</v>
      </c>
      <c r="C922" s="92" t="s">
        <v>3736</v>
      </c>
      <c r="D922" s="93" t="s">
        <v>22</v>
      </c>
      <c r="E922" s="94" t="s">
        <v>366</v>
      </c>
      <c r="F922" s="50" t="s">
        <v>1920</v>
      </c>
      <c r="G922" s="50" t="s">
        <v>329</v>
      </c>
      <c r="H922" s="50" t="s">
        <v>1921</v>
      </c>
      <c r="I922" s="50" t="s">
        <v>29</v>
      </c>
      <c r="J922" s="50" t="s">
        <v>1922</v>
      </c>
      <c r="K922" s="50" t="s">
        <v>3572</v>
      </c>
      <c r="L922" s="3"/>
    </row>
    <row r="923" spans="2:12" ht="42.75" x14ac:dyDescent="0.25">
      <c r="B923" s="92" t="s">
        <v>2524</v>
      </c>
      <c r="C923" s="92" t="s">
        <v>2544</v>
      </c>
      <c r="D923" s="93" t="s">
        <v>11</v>
      </c>
      <c r="E923" s="94" t="s">
        <v>162</v>
      </c>
      <c r="F923" s="50" t="s">
        <v>1597</v>
      </c>
      <c r="G923" s="50" t="s">
        <v>375</v>
      </c>
      <c r="H923" s="50" t="s">
        <v>426</v>
      </c>
      <c r="I923" s="50" t="s">
        <v>29</v>
      </c>
      <c r="J923" s="50" t="s">
        <v>1976</v>
      </c>
      <c r="K923" s="50"/>
    </row>
    <row r="924" spans="2:12" ht="28.5" x14ac:dyDescent="0.25">
      <c r="B924" s="92" t="s">
        <v>2524</v>
      </c>
      <c r="C924" s="92" t="s">
        <v>2545</v>
      </c>
      <c r="D924" s="93" t="s">
        <v>7</v>
      </c>
      <c r="E924" s="94" t="s">
        <v>2546</v>
      </c>
      <c r="F924" s="50" t="s">
        <v>1920</v>
      </c>
      <c r="G924" s="50" t="s">
        <v>329</v>
      </c>
      <c r="H924" s="50" t="s">
        <v>1921</v>
      </c>
      <c r="I924" s="50" t="s">
        <v>28</v>
      </c>
      <c r="J924" s="50" t="s">
        <v>1922</v>
      </c>
      <c r="K924" s="50"/>
      <c r="L924" s="117" t="s">
        <v>3368</v>
      </c>
    </row>
    <row r="925" spans="2:12" ht="28.5" x14ac:dyDescent="0.25">
      <c r="B925" s="92" t="s">
        <v>2524</v>
      </c>
      <c r="C925" s="92" t="s">
        <v>2547</v>
      </c>
      <c r="D925" s="93" t="s">
        <v>7</v>
      </c>
      <c r="E925" s="94" t="s">
        <v>1125</v>
      </c>
      <c r="F925" s="50" t="s">
        <v>1920</v>
      </c>
      <c r="G925" s="50" t="s">
        <v>329</v>
      </c>
      <c r="H925" s="50" t="s">
        <v>1921</v>
      </c>
      <c r="I925" s="50" t="s">
        <v>28</v>
      </c>
      <c r="J925" s="50" t="s">
        <v>1922</v>
      </c>
      <c r="K925" s="50" t="s">
        <v>3575</v>
      </c>
      <c r="L925" s="117" t="s">
        <v>3368</v>
      </c>
    </row>
    <row r="926" spans="2:12" ht="28.5" x14ac:dyDescent="0.25">
      <c r="B926" s="92" t="s">
        <v>2524</v>
      </c>
      <c r="C926" s="92" t="s">
        <v>2548</v>
      </c>
      <c r="D926" s="93" t="s">
        <v>1940</v>
      </c>
      <c r="E926" s="94" t="s">
        <v>1644</v>
      </c>
      <c r="F926" s="50" t="s">
        <v>1920</v>
      </c>
      <c r="G926" s="50" t="s">
        <v>329</v>
      </c>
      <c r="H926" s="50" t="s">
        <v>1921</v>
      </c>
      <c r="I926" s="50" t="s">
        <v>29</v>
      </c>
      <c r="J926" s="50" t="s">
        <v>1922</v>
      </c>
      <c r="K926" s="50" t="s">
        <v>3578</v>
      </c>
      <c r="L926" s="3"/>
    </row>
    <row r="927" spans="2:12" ht="28.5" x14ac:dyDescent="0.25">
      <c r="B927" s="92" t="s">
        <v>2524</v>
      </c>
      <c r="C927" s="92" t="s">
        <v>2549</v>
      </c>
      <c r="D927" s="93" t="s">
        <v>1940</v>
      </c>
      <c r="E927" s="94" t="s">
        <v>1643</v>
      </c>
      <c r="F927" s="50" t="s">
        <v>1920</v>
      </c>
      <c r="G927" s="50" t="s">
        <v>329</v>
      </c>
      <c r="H927" s="50" t="s">
        <v>1921</v>
      </c>
      <c r="I927" s="50" t="s">
        <v>28</v>
      </c>
      <c r="J927" s="50" t="s">
        <v>1922</v>
      </c>
      <c r="K927" s="50"/>
      <c r="L927" s="117" t="s">
        <v>3368</v>
      </c>
    </row>
    <row r="928" spans="2:12" ht="28.5" x14ac:dyDescent="0.25">
      <c r="B928" s="92" t="s">
        <v>2524</v>
      </c>
      <c r="C928" s="92" t="s">
        <v>2550</v>
      </c>
      <c r="D928" s="93" t="s">
        <v>1940</v>
      </c>
      <c r="E928" s="94" t="s">
        <v>350</v>
      </c>
      <c r="F928" s="50" t="s">
        <v>1920</v>
      </c>
      <c r="G928" s="50" t="s">
        <v>329</v>
      </c>
      <c r="H928" s="50" t="s">
        <v>1921</v>
      </c>
      <c r="I928" s="50" t="s">
        <v>29</v>
      </c>
      <c r="J928" s="50" t="s">
        <v>1922</v>
      </c>
      <c r="K928" s="50" t="s">
        <v>3573</v>
      </c>
      <c r="L928" s="3"/>
    </row>
    <row r="929" spans="2:12" ht="28.5" x14ac:dyDescent="0.25">
      <c r="B929" s="92" t="s">
        <v>2524</v>
      </c>
      <c r="C929" s="92" t="s">
        <v>2551</v>
      </c>
      <c r="D929" s="93" t="s">
        <v>1940</v>
      </c>
      <c r="E929" s="94" t="s">
        <v>3689</v>
      </c>
      <c r="F929" s="50" t="s">
        <v>1920</v>
      </c>
      <c r="G929" s="50" t="s">
        <v>329</v>
      </c>
      <c r="H929" s="50" t="s">
        <v>1921</v>
      </c>
      <c r="I929" s="50" t="s">
        <v>28</v>
      </c>
      <c r="J929" s="50" t="s">
        <v>1922</v>
      </c>
      <c r="K929" s="50" t="s">
        <v>3580</v>
      </c>
      <c r="L929" s="117" t="s">
        <v>3368</v>
      </c>
    </row>
    <row r="930" spans="2:12" ht="28.5" x14ac:dyDescent="0.25">
      <c r="B930" s="92" t="s">
        <v>2524</v>
      </c>
      <c r="C930" s="92" t="s">
        <v>3204</v>
      </c>
      <c r="D930" s="93" t="s">
        <v>1940</v>
      </c>
      <c r="E930" s="94" t="s">
        <v>3152</v>
      </c>
      <c r="F930" s="50" t="s">
        <v>1941</v>
      </c>
      <c r="G930" s="50" t="s">
        <v>1323</v>
      </c>
      <c r="H930" s="50" t="s">
        <v>3149</v>
      </c>
      <c r="I930" s="50" t="s">
        <v>29</v>
      </c>
      <c r="J930" s="50" t="s">
        <v>1942</v>
      </c>
      <c r="K930" s="50"/>
    </row>
    <row r="931" spans="2:12" ht="28.5" x14ac:dyDescent="0.25">
      <c r="B931" s="92" t="s">
        <v>2524</v>
      </c>
      <c r="C931" s="92" t="s">
        <v>3737</v>
      </c>
      <c r="D931" s="93" t="s">
        <v>7</v>
      </c>
      <c r="E931" s="94" t="s">
        <v>607</v>
      </c>
      <c r="F931" s="50" t="s">
        <v>1920</v>
      </c>
      <c r="G931" s="50" t="s">
        <v>329</v>
      </c>
      <c r="H931" s="50" t="s">
        <v>1921</v>
      </c>
      <c r="I931" s="50" t="s">
        <v>28</v>
      </c>
      <c r="J931" s="50" t="s">
        <v>1922</v>
      </c>
      <c r="K931" s="50" t="s">
        <v>3580</v>
      </c>
      <c r="L931" s="117" t="s">
        <v>3368</v>
      </c>
    </row>
    <row r="932" spans="2:12" ht="28.5" x14ac:dyDescent="0.25">
      <c r="B932" s="92" t="s">
        <v>2524</v>
      </c>
      <c r="C932" s="92" t="s">
        <v>3738</v>
      </c>
      <c r="D932" s="93" t="s">
        <v>7</v>
      </c>
      <c r="E932" s="94" t="s">
        <v>1125</v>
      </c>
      <c r="F932" s="50" t="s">
        <v>1920</v>
      </c>
      <c r="G932" s="50" t="s">
        <v>329</v>
      </c>
      <c r="H932" s="50" t="s">
        <v>1921</v>
      </c>
      <c r="I932" s="50" t="s">
        <v>28</v>
      </c>
      <c r="J932" s="50" t="s">
        <v>1922</v>
      </c>
      <c r="K932" s="50" t="s">
        <v>3580</v>
      </c>
      <c r="L932" s="117" t="s">
        <v>3368</v>
      </c>
    </row>
    <row r="933" spans="2:12" ht="28.5" x14ac:dyDescent="0.25">
      <c r="B933" s="92" t="s">
        <v>2524</v>
      </c>
      <c r="C933" s="92" t="s">
        <v>2552</v>
      </c>
      <c r="D933" s="93" t="s">
        <v>7</v>
      </c>
      <c r="E933" s="94" t="s">
        <v>1561</v>
      </c>
      <c r="F933" s="50" t="s">
        <v>2553</v>
      </c>
      <c r="G933" s="50" t="s">
        <v>329</v>
      </c>
      <c r="H933" s="50" t="s">
        <v>1467</v>
      </c>
      <c r="I933" s="50" t="s">
        <v>602</v>
      </c>
      <c r="J933" s="50" t="s">
        <v>329</v>
      </c>
      <c r="K933" s="50"/>
    </row>
    <row r="934" spans="2:12" x14ac:dyDescent="0.25">
      <c r="B934" s="92" t="s">
        <v>2524</v>
      </c>
      <c r="C934" s="92" t="s">
        <v>2554</v>
      </c>
      <c r="D934" s="93" t="s">
        <v>7</v>
      </c>
      <c r="E934" s="94" t="s">
        <v>1126</v>
      </c>
      <c r="F934" s="50" t="s">
        <v>2553</v>
      </c>
      <c r="G934" s="50" t="s">
        <v>329</v>
      </c>
      <c r="H934" s="50" t="s">
        <v>1467</v>
      </c>
      <c r="I934" s="50" t="s">
        <v>602</v>
      </c>
      <c r="J934" s="50" t="s">
        <v>329</v>
      </c>
      <c r="K934" s="50"/>
    </row>
    <row r="935" spans="2:12" ht="28.5" x14ac:dyDescent="0.25">
      <c r="B935" s="92" t="s">
        <v>2555</v>
      </c>
      <c r="C935" s="92">
        <v>440</v>
      </c>
      <c r="D935" s="93" t="s">
        <v>11</v>
      </c>
      <c r="E935" s="94" t="s">
        <v>2556</v>
      </c>
      <c r="F935" s="50" t="s">
        <v>1597</v>
      </c>
      <c r="G935" s="50" t="s">
        <v>329</v>
      </c>
      <c r="H935" s="50" t="s">
        <v>329</v>
      </c>
      <c r="I935" s="50" t="s">
        <v>329</v>
      </c>
      <c r="J935" s="50" t="s">
        <v>329</v>
      </c>
      <c r="K935" s="50" t="s">
        <v>1917</v>
      </c>
    </row>
    <row r="936" spans="2:12" ht="28.5" x14ac:dyDescent="0.25">
      <c r="B936" s="92" t="s">
        <v>2555</v>
      </c>
      <c r="C936" s="92">
        <v>460</v>
      </c>
      <c r="D936" s="93" t="s">
        <v>11</v>
      </c>
      <c r="E936" s="94" t="s">
        <v>2556</v>
      </c>
      <c r="F936" s="50" t="s">
        <v>1597</v>
      </c>
      <c r="G936" s="50" t="s">
        <v>329</v>
      </c>
      <c r="H936" s="50" t="s">
        <v>329</v>
      </c>
      <c r="I936" s="50" t="s">
        <v>329</v>
      </c>
      <c r="J936" s="50" t="s">
        <v>329</v>
      </c>
      <c r="K936" s="50" t="s">
        <v>1917</v>
      </c>
    </row>
    <row r="937" spans="2:12" ht="28.5" x14ac:dyDescent="0.25">
      <c r="B937" s="92" t="s">
        <v>2555</v>
      </c>
      <c r="C937" s="92" t="s">
        <v>2557</v>
      </c>
      <c r="D937" s="93" t="s">
        <v>22</v>
      </c>
      <c r="E937" s="94" t="s">
        <v>41</v>
      </c>
      <c r="F937" s="50" t="s">
        <v>1920</v>
      </c>
      <c r="G937" s="50" t="s">
        <v>329</v>
      </c>
      <c r="H937" s="50" t="s">
        <v>1921</v>
      </c>
      <c r="I937" s="50" t="s">
        <v>29</v>
      </c>
      <c r="J937" s="50" t="s">
        <v>1922</v>
      </c>
      <c r="K937" s="50"/>
      <c r="L937" s="3"/>
    </row>
    <row r="938" spans="2:12" ht="28.5" x14ac:dyDescent="0.25">
      <c r="B938" s="92" t="s">
        <v>2555</v>
      </c>
      <c r="C938" s="92" t="s">
        <v>2558</v>
      </c>
      <c r="D938" s="93" t="s">
        <v>22</v>
      </c>
      <c r="E938" s="94" t="s">
        <v>40</v>
      </c>
      <c r="F938" s="50" t="s">
        <v>1920</v>
      </c>
      <c r="G938" s="50" t="s">
        <v>329</v>
      </c>
      <c r="H938" s="50" t="s">
        <v>1921</v>
      </c>
      <c r="I938" s="50" t="s">
        <v>29</v>
      </c>
      <c r="J938" s="50" t="s">
        <v>1922</v>
      </c>
      <c r="K938" s="50"/>
      <c r="L938" s="3"/>
    </row>
    <row r="939" spans="2:12" ht="28.5" x14ac:dyDescent="0.25">
      <c r="B939" s="92" t="s">
        <v>2555</v>
      </c>
      <c r="C939" s="92" t="s">
        <v>2559</v>
      </c>
      <c r="D939" s="93" t="s">
        <v>22</v>
      </c>
      <c r="E939" s="94" t="s">
        <v>35</v>
      </c>
      <c r="F939" s="50" t="s">
        <v>1920</v>
      </c>
      <c r="G939" s="50" t="s">
        <v>329</v>
      </c>
      <c r="H939" s="50" t="s">
        <v>1921</v>
      </c>
      <c r="I939" s="50" t="s">
        <v>28</v>
      </c>
      <c r="J939" s="50" t="s">
        <v>1922</v>
      </c>
      <c r="K939" s="50"/>
      <c r="L939" s="117" t="s">
        <v>3368</v>
      </c>
    </row>
    <row r="940" spans="2:12" ht="28.5" x14ac:dyDescent="0.25">
      <c r="B940" s="92" t="s">
        <v>2555</v>
      </c>
      <c r="C940" s="92" t="s">
        <v>2560</v>
      </c>
      <c r="D940" s="93" t="s">
        <v>22</v>
      </c>
      <c r="E940" s="94" t="s">
        <v>39</v>
      </c>
      <c r="F940" s="50" t="s">
        <v>1920</v>
      </c>
      <c r="G940" s="50" t="s">
        <v>329</v>
      </c>
      <c r="H940" s="50" t="s">
        <v>1921</v>
      </c>
      <c r="I940" s="50" t="s">
        <v>29</v>
      </c>
      <c r="J940" s="50" t="s">
        <v>1922</v>
      </c>
      <c r="K940" s="50"/>
      <c r="L940" s="3"/>
    </row>
    <row r="941" spans="2:12" ht="28.5" x14ac:dyDescent="0.25">
      <c r="B941" s="92" t="s">
        <v>2555</v>
      </c>
      <c r="C941" s="92" t="s">
        <v>2561</v>
      </c>
      <c r="D941" s="93" t="s">
        <v>11</v>
      </c>
      <c r="E941" s="94" t="s">
        <v>103</v>
      </c>
      <c r="F941" s="50" t="s">
        <v>1597</v>
      </c>
      <c r="G941" s="50" t="s">
        <v>329</v>
      </c>
      <c r="H941" s="50" t="s">
        <v>329</v>
      </c>
      <c r="I941" s="50" t="s">
        <v>329</v>
      </c>
      <c r="J941" s="50" t="s">
        <v>329</v>
      </c>
      <c r="K941" s="50" t="s">
        <v>1917</v>
      </c>
    </row>
    <row r="942" spans="2:12" ht="42.75" x14ac:dyDescent="0.25">
      <c r="B942" s="92" t="s">
        <v>2555</v>
      </c>
      <c r="C942" s="92" t="s">
        <v>2562</v>
      </c>
      <c r="D942" s="93" t="s">
        <v>11</v>
      </c>
      <c r="E942" s="94" t="s">
        <v>611</v>
      </c>
      <c r="F942" s="50" t="s">
        <v>1597</v>
      </c>
      <c r="G942" s="50" t="s">
        <v>375</v>
      </c>
      <c r="H942" s="50" t="s">
        <v>440</v>
      </c>
      <c r="I942" s="50" t="s">
        <v>29</v>
      </c>
      <c r="J942" s="50" t="s">
        <v>1976</v>
      </c>
      <c r="K942" s="50" t="s">
        <v>1917</v>
      </c>
    </row>
    <row r="943" spans="2:12" ht="28.5" x14ac:dyDescent="0.25">
      <c r="B943" s="92" t="s">
        <v>2555</v>
      </c>
      <c r="C943" s="92" t="s">
        <v>2563</v>
      </c>
      <c r="D943" s="93" t="s">
        <v>22</v>
      </c>
      <c r="E943" s="94" t="s">
        <v>626</v>
      </c>
      <c r="F943" s="50" t="s">
        <v>1597</v>
      </c>
      <c r="G943" s="50" t="s">
        <v>329</v>
      </c>
      <c r="H943" s="50" t="s">
        <v>329</v>
      </c>
      <c r="I943" s="50" t="s">
        <v>329</v>
      </c>
      <c r="J943" s="50" t="s">
        <v>329</v>
      </c>
      <c r="K943" s="50" t="s">
        <v>1917</v>
      </c>
    </row>
    <row r="944" spans="2:12" ht="28.5" x14ac:dyDescent="0.25">
      <c r="B944" s="92" t="s">
        <v>2555</v>
      </c>
      <c r="C944" s="92" t="s">
        <v>2563</v>
      </c>
      <c r="D944" s="93" t="s">
        <v>22</v>
      </c>
      <c r="E944" s="94" t="s">
        <v>626</v>
      </c>
      <c r="F944" s="50" t="s">
        <v>1920</v>
      </c>
      <c r="G944" s="50" t="s">
        <v>329</v>
      </c>
      <c r="H944" s="50" t="s">
        <v>1921</v>
      </c>
      <c r="I944" s="50" t="s">
        <v>29</v>
      </c>
      <c r="J944" s="50" t="s">
        <v>1922</v>
      </c>
      <c r="K944" s="50" t="s">
        <v>3572</v>
      </c>
      <c r="L944" s="3"/>
    </row>
    <row r="945" spans="2:12" ht="28.5" x14ac:dyDescent="0.25">
      <c r="B945" s="92" t="s">
        <v>2555</v>
      </c>
      <c r="C945" s="92" t="s">
        <v>2564</v>
      </c>
      <c r="D945" s="93" t="s">
        <v>22</v>
      </c>
      <c r="E945" s="94" t="s">
        <v>254</v>
      </c>
      <c r="F945" s="50" t="s">
        <v>1597</v>
      </c>
      <c r="G945" s="50" t="s">
        <v>329</v>
      </c>
      <c r="H945" s="50" t="s">
        <v>329</v>
      </c>
      <c r="I945" s="50" t="s">
        <v>329</v>
      </c>
      <c r="J945" s="50" t="s">
        <v>329</v>
      </c>
      <c r="K945" s="50" t="s">
        <v>1917</v>
      </c>
    </row>
    <row r="946" spans="2:12" ht="28.5" x14ac:dyDescent="0.25">
      <c r="B946" s="92" t="s">
        <v>2555</v>
      </c>
      <c r="C946" s="92" t="s">
        <v>2564</v>
      </c>
      <c r="D946" s="93" t="s">
        <v>22</v>
      </c>
      <c r="E946" s="94" t="s">
        <v>254</v>
      </c>
      <c r="F946" s="50" t="s">
        <v>1920</v>
      </c>
      <c r="G946" s="50" t="s">
        <v>329</v>
      </c>
      <c r="H946" s="50" t="s">
        <v>1921</v>
      </c>
      <c r="I946" s="50" t="s">
        <v>29</v>
      </c>
      <c r="J946" s="50" t="s">
        <v>1922</v>
      </c>
      <c r="K946" s="50" t="s">
        <v>3579</v>
      </c>
      <c r="L946" s="3"/>
    </row>
    <row r="947" spans="2:12" ht="28.5" x14ac:dyDescent="0.25">
      <c r="B947" s="92" t="s">
        <v>2555</v>
      </c>
      <c r="C947" s="92" t="s">
        <v>2565</v>
      </c>
      <c r="D947" s="93" t="s">
        <v>22</v>
      </c>
      <c r="E947" s="94" t="s">
        <v>617</v>
      </c>
      <c r="F947" s="50" t="s">
        <v>1920</v>
      </c>
      <c r="G947" s="50" t="s">
        <v>329</v>
      </c>
      <c r="H947" s="50" t="s">
        <v>1921</v>
      </c>
      <c r="I947" s="50" t="s">
        <v>28</v>
      </c>
      <c r="J947" s="50" t="s">
        <v>1922</v>
      </c>
      <c r="K947" s="50" t="s">
        <v>3580</v>
      </c>
      <c r="L947" s="117" t="s">
        <v>3368</v>
      </c>
    </row>
    <row r="948" spans="2:12" ht="28.5" x14ac:dyDescent="0.25">
      <c r="B948" s="92" t="s">
        <v>2555</v>
      </c>
      <c r="C948" s="92" t="s">
        <v>2565</v>
      </c>
      <c r="D948" s="93" t="s">
        <v>22</v>
      </c>
      <c r="E948" s="94" t="s">
        <v>1644</v>
      </c>
      <c r="F948" s="50" t="s">
        <v>1920</v>
      </c>
      <c r="G948" s="50" t="s">
        <v>329</v>
      </c>
      <c r="H948" s="50" t="s">
        <v>1921</v>
      </c>
      <c r="I948" s="50" t="s">
        <v>29</v>
      </c>
      <c r="J948" s="50" t="s">
        <v>1922</v>
      </c>
      <c r="K948" s="50" t="s">
        <v>3579</v>
      </c>
      <c r="L948" s="3"/>
    </row>
    <row r="949" spans="2:12" ht="28.5" x14ac:dyDescent="0.25">
      <c r="B949" s="92" t="s">
        <v>2555</v>
      </c>
      <c r="C949" s="92" t="s">
        <v>2566</v>
      </c>
      <c r="D949" s="93" t="s">
        <v>22</v>
      </c>
      <c r="E949" s="94" t="s">
        <v>170</v>
      </c>
      <c r="F949" s="50" t="s">
        <v>1941</v>
      </c>
      <c r="G949" s="50" t="s">
        <v>1323</v>
      </c>
      <c r="H949" s="50" t="s">
        <v>1341</v>
      </c>
      <c r="I949" s="50" t="s">
        <v>29</v>
      </c>
      <c r="J949" s="50" t="s">
        <v>1942</v>
      </c>
      <c r="K949" s="50"/>
    </row>
    <row r="950" spans="2:12" ht="28.5" x14ac:dyDescent="0.25">
      <c r="B950" s="92" t="s">
        <v>2555</v>
      </c>
      <c r="C950" s="92" t="s">
        <v>2567</v>
      </c>
      <c r="D950" s="93" t="s">
        <v>22</v>
      </c>
      <c r="E950" s="94" t="s">
        <v>112</v>
      </c>
      <c r="F950" s="50" t="s">
        <v>1920</v>
      </c>
      <c r="G950" s="50" t="s">
        <v>329</v>
      </c>
      <c r="H950" s="50" t="s">
        <v>1921</v>
      </c>
      <c r="I950" s="50" t="s">
        <v>29</v>
      </c>
      <c r="J950" s="50" t="s">
        <v>1922</v>
      </c>
      <c r="K950" s="50" t="s">
        <v>3574</v>
      </c>
      <c r="L950" s="3"/>
    </row>
    <row r="951" spans="2:12" ht="28.5" x14ac:dyDescent="0.25">
      <c r="B951" s="92" t="s">
        <v>2555</v>
      </c>
      <c r="C951" s="92" t="s">
        <v>2568</v>
      </c>
      <c r="D951" s="93" t="s">
        <v>22</v>
      </c>
      <c r="E951" s="94" t="s">
        <v>1644</v>
      </c>
      <c r="F951" s="50" t="s">
        <v>1920</v>
      </c>
      <c r="G951" s="50" t="s">
        <v>329</v>
      </c>
      <c r="H951" s="50" t="s">
        <v>1921</v>
      </c>
      <c r="I951" s="50" t="s">
        <v>29</v>
      </c>
      <c r="J951" s="50" t="s">
        <v>1922</v>
      </c>
      <c r="K951" s="50" t="s">
        <v>3579</v>
      </c>
      <c r="L951" s="3"/>
    </row>
    <row r="952" spans="2:12" ht="28.5" x14ac:dyDescent="0.25">
      <c r="B952" s="92" t="s">
        <v>2555</v>
      </c>
      <c r="C952" s="92" t="s">
        <v>2569</v>
      </c>
      <c r="D952" s="93" t="s">
        <v>1940</v>
      </c>
      <c r="E952" s="94" t="s">
        <v>3739</v>
      </c>
      <c r="F952" s="50" t="s">
        <v>1920</v>
      </c>
      <c r="G952" s="50" t="s">
        <v>329</v>
      </c>
      <c r="H952" s="50" t="s">
        <v>1921</v>
      </c>
      <c r="I952" s="50" t="s">
        <v>29</v>
      </c>
      <c r="J952" s="50" t="s">
        <v>1922</v>
      </c>
      <c r="K952" s="50" t="s">
        <v>3578</v>
      </c>
      <c r="L952" s="3"/>
    </row>
    <row r="953" spans="2:12" ht="28.5" x14ac:dyDescent="0.25">
      <c r="B953" s="92" t="s">
        <v>2571</v>
      </c>
      <c r="C953" s="92" t="s">
        <v>2572</v>
      </c>
      <c r="D953" s="93" t="s">
        <v>1940</v>
      </c>
      <c r="E953" s="94" t="s">
        <v>796</v>
      </c>
      <c r="F953" s="50" t="s">
        <v>1920</v>
      </c>
      <c r="G953" s="50" t="s">
        <v>329</v>
      </c>
      <c r="H953" s="50" t="s">
        <v>1921</v>
      </c>
      <c r="I953" s="50" t="s">
        <v>29</v>
      </c>
      <c r="J953" s="50" t="s">
        <v>1922</v>
      </c>
      <c r="K953" s="50"/>
      <c r="L953" s="3"/>
    </row>
  </sheetData>
  <autoFilter ref="B4:L953">
    <sortState ref="B5:L953">
      <sortCondition ref="B4:B953"/>
    </sortState>
  </autoFilter>
  <mergeCells count="8">
    <mergeCell ref="B1:K1"/>
    <mergeCell ref="F2:F3"/>
    <mergeCell ref="G2:J2"/>
    <mergeCell ref="B2:B3"/>
    <mergeCell ref="C2:C3"/>
    <mergeCell ref="D2:D3"/>
    <mergeCell ref="E2:E3"/>
    <mergeCell ref="K2:K3"/>
  </mergeCells>
  <dataValidations count="1">
    <dataValidation type="list" allowBlank="1" showInputMessage="1" showErrorMessage="1" sqref="C202 C210 C161 C154 C61 C52:C55 C78:C80 C82 C31">
      <formula1>тип_куз</formula1>
    </dataValidation>
  </dataValidations>
  <pageMargins left="0.23622047244094491" right="0.23622047244094491" top="0.19685039370078741" bottom="0.31496062992125984" header="0.19685039370078741" footer="0.31496062992125984"/>
  <pageSetup paperSize="9" scale="84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showGridLines="0" zoomScale="75" zoomScaleNormal="75" workbookViewId="0">
      <selection activeCell="E2" sqref="E1:H1048576"/>
    </sheetView>
  </sheetViews>
  <sheetFormatPr defaultColWidth="9.140625" defaultRowHeight="15" x14ac:dyDescent="0.25"/>
  <cols>
    <col min="1" max="1" width="9.140625" style="3"/>
    <col min="2" max="2" width="9.5703125" style="3" customWidth="1"/>
    <col min="3" max="3" width="27.85546875" style="3" bestFit="1" customWidth="1"/>
    <col min="4" max="4" width="64.85546875" style="3" customWidth="1"/>
    <col min="5" max="5" width="16.85546875" style="3" customWidth="1"/>
    <col min="6" max="6" width="22" style="3" bestFit="1" customWidth="1"/>
    <col min="7" max="16384" width="9.140625" style="3"/>
  </cols>
  <sheetData>
    <row r="1" spans="2:6" ht="18.75" x14ac:dyDescent="0.3">
      <c r="B1" s="158" t="s">
        <v>458</v>
      </c>
      <c r="C1" s="151"/>
      <c r="D1" s="151"/>
      <c r="E1" s="151"/>
    </row>
    <row r="2" spans="2:6" ht="34.5" customHeight="1" x14ac:dyDescent="0.25">
      <c r="B2" s="38" t="s">
        <v>67</v>
      </c>
      <c r="C2" s="50" t="s">
        <v>368</v>
      </c>
      <c r="D2" s="38" t="s">
        <v>3093</v>
      </c>
      <c r="E2" s="38" t="s">
        <v>69</v>
      </c>
    </row>
    <row r="3" spans="2:6" ht="34.5" customHeight="1" x14ac:dyDescent="0.25">
      <c r="B3" s="50">
        <v>848510</v>
      </c>
      <c r="C3" s="50" t="s">
        <v>3147</v>
      </c>
      <c r="D3" s="50" t="s">
        <v>3148</v>
      </c>
      <c r="E3" s="105">
        <v>3000</v>
      </c>
    </row>
    <row r="4" spans="2:6" ht="34.5" customHeight="1" x14ac:dyDescent="0.25">
      <c r="B4" s="50">
        <v>849104</v>
      </c>
      <c r="C4" s="50" t="s">
        <v>3167</v>
      </c>
      <c r="D4" s="50" t="s">
        <v>3168</v>
      </c>
      <c r="E4" s="105">
        <v>490</v>
      </c>
    </row>
    <row r="5" spans="2:6" ht="34.5" customHeight="1" x14ac:dyDescent="0.25">
      <c r="B5" s="50">
        <v>845588</v>
      </c>
      <c r="C5" s="50" t="s">
        <v>1823</v>
      </c>
      <c r="D5" s="50" t="s">
        <v>1821</v>
      </c>
      <c r="E5" s="105">
        <v>1200</v>
      </c>
    </row>
    <row r="6" spans="2:6" ht="34.5" customHeight="1" x14ac:dyDescent="0.25">
      <c r="B6" s="38">
        <v>694494</v>
      </c>
      <c r="C6" s="50" t="s">
        <v>572</v>
      </c>
      <c r="D6" s="50" t="s">
        <v>571</v>
      </c>
      <c r="E6" s="105">
        <v>400</v>
      </c>
    </row>
    <row r="7" spans="2:6" ht="34.5" customHeight="1" x14ac:dyDescent="0.25">
      <c r="B7" s="50">
        <v>843157</v>
      </c>
      <c r="C7" s="50" t="s">
        <v>1605</v>
      </c>
      <c r="D7" s="50" t="s">
        <v>1373</v>
      </c>
      <c r="E7" s="105">
        <v>641</v>
      </c>
    </row>
    <row r="8" spans="2:6" ht="34.5" customHeight="1" x14ac:dyDescent="0.25">
      <c r="B8" s="50">
        <v>845212</v>
      </c>
      <c r="C8" s="50" t="s">
        <v>1791</v>
      </c>
      <c r="D8" s="50" t="s">
        <v>1789</v>
      </c>
      <c r="E8" s="105">
        <v>14600</v>
      </c>
    </row>
    <row r="9" spans="2:6" ht="34.5" customHeight="1" x14ac:dyDescent="0.25">
      <c r="B9" s="50">
        <v>845205</v>
      </c>
      <c r="C9" s="50" t="s">
        <v>1758</v>
      </c>
      <c r="D9" s="50" t="s">
        <v>1757</v>
      </c>
      <c r="E9" s="105">
        <v>11300</v>
      </c>
    </row>
    <row r="10" spans="2:6" ht="34.5" customHeight="1" x14ac:dyDescent="0.25">
      <c r="B10" s="50">
        <v>846240</v>
      </c>
      <c r="C10" s="50" t="s">
        <v>2990</v>
      </c>
      <c r="D10" s="50" t="s">
        <v>2987</v>
      </c>
      <c r="E10" s="105">
        <v>4600</v>
      </c>
    </row>
    <row r="11" spans="2:6" ht="34.5" customHeight="1" x14ac:dyDescent="0.25">
      <c r="B11" s="50">
        <v>846257</v>
      </c>
      <c r="C11" s="50" t="s">
        <v>2991</v>
      </c>
      <c r="D11" s="50" t="s">
        <v>2988</v>
      </c>
      <c r="E11" s="105">
        <v>3900</v>
      </c>
    </row>
    <row r="12" spans="2:6" ht="28.5" x14ac:dyDescent="0.25">
      <c r="B12" s="38">
        <v>691028</v>
      </c>
      <c r="C12" s="50" t="s">
        <v>369</v>
      </c>
      <c r="D12" s="38" t="s">
        <v>262</v>
      </c>
      <c r="E12" s="105">
        <v>2480</v>
      </c>
    </row>
    <row r="13" spans="2:6" ht="28.5" x14ac:dyDescent="0.25">
      <c r="B13" s="38">
        <v>693497</v>
      </c>
      <c r="C13" s="50" t="s">
        <v>370</v>
      </c>
      <c r="D13" s="38" t="s">
        <v>318</v>
      </c>
      <c r="E13" s="105"/>
    </row>
    <row r="14" spans="2:6" ht="34.5" customHeight="1" x14ac:dyDescent="0.25">
      <c r="B14" s="50">
        <v>844086</v>
      </c>
      <c r="C14" s="50" t="s">
        <v>1706</v>
      </c>
      <c r="D14" s="50" t="s">
        <v>1652</v>
      </c>
      <c r="E14" s="105">
        <v>14220</v>
      </c>
      <c r="F14" s="83" t="s">
        <v>3749</v>
      </c>
    </row>
    <row r="15" spans="2:6" ht="34.5" customHeight="1" x14ac:dyDescent="0.25">
      <c r="B15" s="50"/>
      <c r="C15" s="50" t="s">
        <v>1707</v>
      </c>
      <c r="D15" s="50" t="s">
        <v>1653</v>
      </c>
      <c r="E15" s="105"/>
      <c r="F15" s="83" t="s">
        <v>3749</v>
      </c>
    </row>
    <row r="16" spans="2:6" ht="34.5" customHeight="1" x14ac:dyDescent="0.25">
      <c r="B16" s="50">
        <v>844093</v>
      </c>
      <c r="C16" s="50" t="s">
        <v>1710</v>
      </c>
      <c r="D16" s="50" t="s">
        <v>1654</v>
      </c>
      <c r="E16" s="105">
        <v>16220</v>
      </c>
      <c r="F16" s="83" t="s">
        <v>3749</v>
      </c>
    </row>
    <row r="17" spans="2:6" ht="34.5" customHeight="1" x14ac:dyDescent="0.25">
      <c r="B17" s="50"/>
      <c r="C17" s="50" t="s">
        <v>1711</v>
      </c>
      <c r="D17" s="50" t="s">
        <v>1655</v>
      </c>
      <c r="E17" s="105"/>
      <c r="F17" s="83" t="s">
        <v>3749</v>
      </c>
    </row>
    <row r="18" spans="2:6" ht="34.5" customHeight="1" x14ac:dyDescent="0.25">
      <c r="B18" s="50">
        <v>844109</v>
      </c>
      <c r="C18" s="50" t="s">
        <v>1708</v>
      </c>
      <c r="D18" s="50" t="s">
        <v>1656</v>
      </c>
      <c r="E18" s="105">
        <v>14220</v>
      </c>
      <c r="F18" s="83" t="s">
        <v>3749</v>
      </c>
    </row>
    <row r="19" spans="2:6" ht="34.5" customHeight="1" x14ac:dyDescent="0.25">
      <c r="B19" s="50"/>
      <c r="C19" s="50" t="s">
        <v>1709</v>
      </c>
      <c r="D19" s="50" t="s">
        <v>1657</v>
      </c>
      <c r="E19" s="105"/>
      <c r="F19" s="83" t="s">
        <v>3749</v>
      </c>
    </row>
    <row r="20" spans="2:6" ht="34.5" customHeight="1" x14ac:dyDescent="0.25">
      <c r="B20" s="50">
        <v>844116</v>
      </c>
      <c r="C20" s="50" t="s">
        <v>1712</v>
      </c>
      <c r="D20" s="50" t="s">
        <v>1658</v>
      </c>
      <c r="E20" s="105">
        <v>16220</v>
      </c>
      <c r="F20" s="83" t="s">
        <v>3749</v>
      </c>
    </row>
    <row r="21" spans="2:6" ht="34.5" customHeight="1" x14ac:dyDescent="0.25">
      <c r="B21" s="50"/>
      <c r="C21" s="50" t="s">
        <v>1713</v>
      </c>
      <c r="D21" s="50" t="s">
        <v>1659</v>
      </c>
      <c r="E21" s="105"/>
      <c r="F21" s="83" t="s">
        <v>3749</v>
      </c>
    </row>
    <row r="22" spans="2:6" ht="34.5" customHeight="1" x14ac:dyDescent="0.25">
      <c r="B22" s="50">
        <v>694982</v>
      </c>
      <c r="C22" s="50" t="s">
        <v>1753</v>
      </c>
      <c r="D22" s="50" t="s">
        <v>1062</v>
      </c>
      <c r="E22" s="105">
        <v>15610</v>
      </c>
      <c r="F22" s="83" t="s">
        <v>3749</v>
      </c>
    </row>
    <row r="23" spans="2:6" ht="34.5" customHeight="1" x14ac:dyDescent="0.25">
      <c r="B23" s="50"/>
      <c r="C23" s="50" t="s">
        <v>598</v>
      </c>
      <c r="D23" s="50" t="s">
        <v>1063</v>
      </c>
      <c r="E23" s="105"/>
      <c r="F23" s="83" t="s">
        <v>3749</v>
      </c>
    </row>
    <row r="24" spans="2:6" ht="34.5" customHeight="1" x14ac:dyDescent="0.25">
      <c r="B24" s="50">
        <v>695156</v>
      </c>
      <c r="C24" s="50" t="s">
        <v>629</v>
      </c>
      <c r="D24" s="50" t="s">
        <v>1064</v>
      </c>
      <c r="E24" s="105">
        <v>18090</v>
      </c>
      <c r="F24" s="83" t="s">
        <v>3749</v>
      </c>
    </row>
    <row r="25" spans="2:6" ht="34.5" customHeight="1" x14ac:dyDescent="0.25">
      <c r="B25" s="50"/>
      <c r="C25" s="50" t="s">
        <v>630</v>
      </c>
      <c r="D25" s="50" t="s">
        <v>1065</v>
      </c>
      <c r="E25" s="105"/>
      <c r="F25" s="83" t="s">
        <v>3749</v>
      </c>
    </row>
    <row r="26" spans="2:6" ht="34.5" customHeight="1" x14ac:dyDescent="0.25">
      <c r="B26" s="50">
        <v>694999</v>
      </c>
      <c r="C26" s="50" t="s">
        <v>599</v>
      </c>
      <c r="D26" s="50" t="s">
        <v>1057</v>
      </c>
      <c r="E26" s="105">
        <v>15610</v>
      </c>
      <c r="F26" s="83" t="s">
        <v>3749</v>
      </c>
    </row>
    <row r="27" spans="2:6" ht="34.5" customHeight="1" x14ac:dyDescent="0.25">
      <c r="B27" s="50"/>
      <c r="C27" s="50" t="s">
        <v>600</v>
      </c>
      <c r="D27" s="50" t="s">
        <v>1058</v>
      </c>
      <c r="E27" s="105"/>
      <c r="F27" s="83" t="s">
        <v>3749</v>
      </c>
    </row>
    <row r="28" spans="2:6" ht="34.5" customHeight="1" x14ac:dyDescent="0.25">
      <c r="B28" s="50">
        <v>695163</v>
      </c>
      <c r="C28" s="50" t="s">
        <v>631</v>
      </c>
      <c r="D28" s="50" t="s">
        <v>1066</v>
      </c>
      <c r="E28" s="105">
        <v>18090</v>
      </c>
      <c r="F28" s="83" t="s">
        <v>3749</v>
      </c>
    </row>
    <row r="29" spans="2:6" ht="34.5" customHeight="1" x14ac:dyDescent="0.25">
      <c r="B29" s="50"/>
      <c r="C29" s="50" t="s">
        <v>632</v>
      </c>
      <c r="D29" s="50" t="s">
        <v>1067</v>
      </c>
      <c r="E29" s="105"/>
      <c r="F29" s="83" t="s">
        <v>3749</v>
      </c>
    </row>
    <row r="30" spans="2:6" ht="34.5" customHeight="1" x14ac:dyDescent="0.25">
      <c r="B30" s="50">
        <v>790944</v>
      </c>
      <c r="C30" s="50" t="s">
        <v>3531</v>
      </c>
      <c r="D30" s="50" t="s">
        <v>3535</v>
      </c>
      <c r="E30" s="105">
        <v>16740</v>
      </c>
      <c r="F30" s="83"/>
    </row>
    <row r="31" spans="2:6" ht="34.5" customHeight="1" x14ac:dyDescent="0.25">
      <c r="B31" s="50"/>
      <c r="C31" s="50" t="s">
        <v>3533</v>
      </c>
      <c r="D31" s="50" t="s">
        <v>3536</v>
      </c>
      <c r="E31" s="105"/>
      <c r="F31" s="83"/>
    </row>
    <row r="32" spans="2:6" ht="34.5" customHeight="1" x14ac:dyDescent="0.25">
      <c r="B32" s="50">
        <v>790951</v>
      </c>
      <c r="C32" s="50" t="s">
        <v>3532</v>
      </c>
      <c r="D32" s="50" t="s">
        <v>3537</v>
      </c>
      <c r="E32" s="105">
        <v>16740</v>
      </c>
      <c r="F32" s="83"/>
    </row>
    <row r="33" spans="2:6" ht="34.5" customHeight="1" x14ac:dyDescent="0.25">
      <c r="B33" s="50"/>
      <c r="C33" s="50" t="s">
        <v>3534</v>
      </c>
      <c r="D33" s="50" t="s">
        <v>3538</v>
      </c>
      <c r="E33" s="105"/>
      <c r="F33" s="83"/>
    </row>
    <row r="34" spans="2:6" ht="34.5" customHeight="1" x14ac:dyDescent="0.25">
      <c r="B34" s="50">
        <v>791040</v>
      </c>
      <c r="C34" s="50" t="s">
        <v>3556</v>
      </c>
      <c r="D34" s="50" t="s">
        <v>3562</v>
      </c>
      <c r="E34" s="105">
        <v>16740</v>
      </c>
      <c r="F34" s="83"/>
    </row>
    <row r="35" spans="2:6" ht="34.5" customHeight="1" x14ac:dyDescent="0.25">
      <c r="B35" s="50"/>
      <c r="C35" s="50" t="s">
        <v>3557</v>
      </c>
      <c r="D35" s="50" t="s">
        <v>3563</v>
      </c>
      <c r="E35" s="105"/>
      <c r="F35" s="83"/>
    </row>
    <row r="36" spans="2:6" ht="34.5" customHeight="1" x14ac:dyDescent="0.25">
      <c r="B36" s="50">
        <v>791064</v>
      </c>
      <c r="C36" s="50" t="s">
        <v>3558</v>
      </c>
      <c r="D36" s="50" t="s">
        <v>3560</v>
      </c>
      <c r="E36" s="105">
        <v>16740</v>
      </c>
      <c r="F36" s="83"/>
    </row>
    <row r="37" spans="2:6" ht="34.5" customHeight="1" x14ac:dyDescent="0.25">
      <c r="B37" s="50"/>
      <c r="C37" s="50" t="s">
        <v>3559</v>
      </c>
      <c r="D37" s="50" t="s">
        <v>3561</v>
      </c>
      <c r="E37" s="105"/>
      <c r="F37" s="83"/>
    </row>
    <row r="38" spans="2:6" ht="34.5" customHeight="1" x14ac:dyDescent="0.25">
      <c r="B38" s="50">
        <v>694975</v>
      </c>
      <c r="C38" s="50" t="s">
        <v>1059</v>
      </c>
      <c r="D38" s="50" t="s">
        <v>1369</v>
      </c>
      <c r="E38" s="105">
        <v>17870</v>
      </c>
      <c r="F38" s="83" t="s">
        <v>3749</v>
      </c>
    </row>
    <row r="39" spans="2:6" ht="34.5" customHeight="1" x14ac:dyDescent="0.25">
      <c r="B39" s="50" t="s">
        <v>329</v>
      </c>
      <c r="C39" s="50" t="s">
        <v>597</v>
      </c>
      <c r="D39" s="50" t="s">
        <v>1370</v>
      </c>
      <c r="E39" s="105"/>
      <c r="F39" s="83" t="s">
        <v>3749</v>
      </c>
    </row>
    <row r="40" spans="2:6" ht="34.5" customHeight="1" x14ac:dyDescent="0.25">
      <c r="B40" s="50">
        <v>695170</v>
      </c>
      <c r="C40" s="50" t="s">
        <v>633</v>
      </c>
      <c r="D40" s="50" t="s">
        <v>1068</v>
      </c>
      <c r="E40" s="105">
        <v>20980</v>
      </c>
      <c r="F40" s="83" t="s">
        <v>3749</v>
      </c>
    </row>
    <row r="41" spans="2:6" ht="34.5" customHeight="1" x14ac:dyDescent="0.25">
      <c r="B41" s="50" t="s">
        <v>329</v>
      </c>
      <c r="C41" s="50" t="s">
        <v>634</v>
      </c>
      <c r="D41" s="50" t="s">
        <v>1069</v>
      </c>
      <c r="E41" s="105"/>
      <c r="F41" s="83" t="s">
        <v>3749</v>
      </c>
    </row>
    <row r="42" spans="2:6" ht="34.5" customHeight="1" x14ac:dyDescent="0.25">
      <c r="B42" s="38">
        <v>694951</v>
      </c>
      <c r="C42" s="50" t="s">
        <v>595</v>
      </c>
      <c r="D42" s="50" t="s">
        <v>1371</v>
      </c>
      <c r="E42" s="105">
        <v>17870</v>
      </c>
      <c r="F42" s="83" t="s">
        <v>3749</v>
      </c>
    </row>
    <row r="43" spans="2:6" ht="34.5" customHeight="1" x14ac:dyDescent="0.25">
      <c r="B43" s="38" t="s">
        <v>329</v>
      </c>
      <c r="C43" s="50" t="s">
        <v>596</v>
      </c>
      <c r="D43" s="50" t="s">
        <v>1372</v>
      </c>
      <c r="E43" s="105"/>
      <c r="F43" s="83" t="s">
        <v>3749</v>
      </c>
    </row>
    <row r="44" spans="2:6" ht="28.5" x14ac:dyDescent="0.25">
      <c r="B44" s="38">
        <v>695187</v>
      </c>
      <c r="C44" s="50" t="s">
        <v>635</v>
      </c>
      <c r="D44" s="50" t="s">
        <v>1070</v>
      </c>
      <c r="E44" s="105">
        <v>20980</v>
      </c>
      <c r="F44" s="83" t="s">
        <v>3749</v>
      </c>
    </row>
    <row r="45" spans="2:6" ht="28.5" x14ac:dyDescent="0.25">
      <c r="B45" s="38" t="s">
        <v>329</v>
      </c>
      <c r="C45" s="50" t="s">
        <v>636</v>
      </c>
      <c r="D45" s="50" t="s">
        <v>1071</v>
      </c>
      <c r="E45" s="105"/>
      <c r="F45" s="83" t="s">
        <v>3749</v>
      </c>
    </row>
    <row r="46" spans="2:6" ht="28.5" x14ac:dyDescent="0.25">
      <c r="B46" s="38">
        <v>693527</v>
      </c>
      <c r="C46" s="50" t="s">
        <v>1606</v>
      </c>
      <c r="D46" s="11" t="s">
        <v>319</v>
      </c>
      <c r="E46" s="105">
        <v>625</v>
      </c>
    </row>
    <row r="47" spans="2:6" ht="28.5" x14ac:dyDescent="0.25">
      <c r="B47" s="50">
        <v>848497</v>
      </c>
      <c r="C47" s="50" t="s">
        <v>3090</v>
      </c>
      <c r="D47" s="11" t="s">
        <v>2978</v>
      </c>
      <c r="E47" s="105">
        <v>2626</v>
      </c>
    </row>
    <row r="48" spans="2:6" ht="28.5" x14ac:dyDescent="0.25">
      <c r="B48" s="50">
        <v>840538</v>
      </c>
      <c r="C48" s="50" t="s">
        <v>909</v>
      </c>
      <c r="D48" s="11" t="s">
        <v>907</v>
      </c>
      <c r="E48" s="105">
        <v>2292</v>
      </c>
    </row>
    <row r="49" spans="2:5" ht="28.5" x14ac:dyDescent="0.25">
      <c r="B49" s="50">
        <v>693268</v>
      </c>
      <c r="C49" s="50" t="s">
        <v>371</v>
      </c>
      <c r="D49" s="11" t="s">
        <v>72</v>
      </c>
      <c r="E49" s="105">
        <v>1755</v>
      </c>
    </row>
    <row r="50" spans="2:5" ht="28.5" x14ac:dyDescent="0.25">
      <c r="B50" s="50">
        <v>848503</v>
      </c>
      <c r="C50" s="50" t="s">
        <v>3091</v>
      </c>
      <c r="D50" s="11" t="s">
        <v>2979</v>
      </c>
      <c r="E50" s="105">
        <v>3907</v>
      </c>
    </row>
    <row r="51" spans="2:5" ht="28.5" x14ac:dyDescent="0.25">
      <c r="B51" s="50">
        <v>840545</v>
      </c>
      <c r="C51" s="50" t="s">
        <v>910</v>
      </c>
      <c r="D51" s="11" t="s">
        <v>908</v>
      </c>
      <c r="E51" s="105">
        <v>3573</v>
      </c>
    </row>
    <row r="52" spans="2:5" ht="28.5" x14ac:dyDescent="0.25">
      <c r="B52" s="38">
        <v>692223</v>
      </c>
      <c r="C52" s="50" t="s">
        <v>373</v>
      </c>
      <c r="D52" s="11" t="s">
        <v>180</v>
      </c>
      <c r="E52" s="105">
        <v>3036</v>
      </c>
    </row>
    <row r="53" spans="2:5" ht="28.5" x14ac:dyDescent="0.25">
      <c r="B53" s="38" t="s">
        <v>329</v>
      </c>
      <c r="C53" s="50" t="s">
        <v>1608</v>
      </c>
      <c r="D53" s="11" t="s">
        <v>73</v>
      </c>
      <c r="E53" s="105">
        <v>335</v>
      </c>
    </row>
    <row r="54" spans="2:5" ht="28.5" x14ac:dyDescent="0.25">
      <c r="B54" s="50" t="s">
        <v>329</v>
      </c>
      <c r="C54" s="50" t="s">
        <v>1609</v>
      </c>
      <c r="D54" s="11" t="s">
        <v>74</v>
      </c>
      <c r="E54" s="105">
        <v>335</v>
      </c>
    </row>
    <row r="55" spans="2:5" ht="28.5" x14ac:dyDescent="0.25">
      <c r="B55" s="50" t="s">
        <v>329</v>
      </c>
      <c r="C55" s="50" t="s">
        <v>1610</v>
      </c>
      <c r="D55" s="11" t="s">
        <v>75</v>
      </c>
      <c r="E55" s="105">
        <v>335</v>
      </c>
    </row>
    <row r="56" spans="2:5" ht="28.5" x14ac:dyDescent="0.25">
      <c r="B56" s="50" t="s">
        <v>329</v>
      </c>
      <c r="C56" s="50" t="s">
        <v>1611</v>
      </c>
      <c r="D56" s="11" t="s">
        <v>76</v>
      </c>
      <c r="E56" s="105">
        <v>335</v>
      </c>
    </row>
    <row r="57" spans="2:5" ht="28.5" x14ac:dyDescent="0.25">
      <c r="B57" s="50" t="s">
        <v>329</v>
      </c>
      <c r="C57" s="50" t="s">
        <v>1612</v>
      </c>
      <c r="D57" s="11" t="s">
        <v>77</v>
      </c>
      <c r="E57" s="105">
        <v>335</v>
      </c>
    </row>
    <row r="58" spans="2:5" ht="28.5" x14ac:dyDescent="0.25">
      <c r="B58" s="50" t="s">
        <v>329</v>
      </c>
      <c r="C58" s="50" t="s">
        <v>1613</v>
      </c>
      <c r="D58" s="11" t="s">
        <v>78</v>
      </c>
      <c r="E58" s="105">
        <v>335</v>
      </c>
    </row>
    <row r="59" spans="2:5" ht="28.5" x14ac:dyDescent="0.25">
      <c r="B59" s="50" t="s">
        <v>329</v>
      </c>
      <c r="C59" s="50" t="s">
        <v>1614</v>
      </c>
      <c r="D59" s="11" t="s">
        <v>158</v>
      </c>
      <c r="E59" s="105">
        <v>335</v>
      </c>
    </row>
    <row r="60" spans="2:5" ht="28.5" x14ac:dyDescent="0.25">
      <c r="B60" s="50" t="s">
        <v>329</v>
      </c>
      <c r="C60" s="50" t="s">
        <v>1615</v>
      </c>
      <c r="D60" s="11" t="s">
        <v>159</v>
      </c>
      <c r="E60" s="105">
        <v>335</v>
      </c>
    </row>
    <row r="61" spans="2:5" ht="28.5" x14ac:dyDescent="0.25">
      <c r="B61" s="50" t="s">
        <v>329</v>
      </c>
      <c r="C61" s="50" t="s">
        <v>1616</v>
      </c>
      <c r="D61" s="11" t="s">
        <v>160</v>
      </c>
      <c r="E61" s="105">
        <v>335</v>
      </c>
    </row>
    <row r="62" spans="2:5" ht="28.5" x14ac:dyDescent="0.25">
      <c r="B62" s="50" t="s">
        <v>329</v>
      </c>
      <c r="C62" s="50" t="s">
        <v>3274</v>
      </c>
      <c r="D62" s="11" t="s">
        <v>3275</v>
      </c>
      <c r="E62" s="105">
        <v>164</v>
      </c>
    </row>
    <row r="63" spans="2:5" ht="42.75" x14ac:dyDescent="0.25">
      <c r="B63" s="50" t="s">
        <v>329</v>
      </c>
      <c r="C63" s="50" t="s">
        <v>3276</v>
      </c>
      <c r="D63" s="11" t="s">
        <v>3276</v>
      </c>
      <c r="E63" s="105">
        <v>158</v>
      </c>
    </row>
    <row r="64" spans="2:5" ht="28.5" x14ac:dyDescent="0.25">
      <c r="B64" s="50" t="s">
        <v>329</v>
      </c>
      <c r="C64" s="50" t="s">
        <v>3277</v>
      </c>
      <c r="D64" s="11" t="s">
        <v>3277</v>
      </c>
      <c r="E64" s="105">
        <v>5587</v>
      </c>
    </row>
    <row r="65" spans="2:5" ht="28.5" x14ac:dyDescent="0.25">
      <c r="B65" s="50" t="s">
        <v>329</v>
      </c>
      <c r="C65" s="50" t="s">
        <v>3278</v>
      </c>
      <c r="D65" s="11" t="s">
        <v>3278</v>
      </c>
      <c r="E65" s="105">
        <v>6287</v>
      </c>
    </row>
    <row r="66" spans="2:5" ht="28.5" x14ac:dyDescent="0.25">
      <c r="B66" s="50" t="s">
        <v>329</v>
      </c>
      <c r="C66" s="50" t="s">
        <v>3279</v>
      </c>
      <c r="D66" s="11" t="s">
        <v>3279</v>
      </c>
      <c r="E66" s="105">
        <v>6267</v>
      </c>
    </row>
    <row r="67" spans="2:5" ht="28.5" x14ac:dyDescent="0.25">
      <c r="B67" s="50" t="s">
        <v>329</v>
      </c>
      <c r="C67" s="50" t="s">
        <v>3280</v>
      </c>
      <c r="D67" s="11" t="s">
        <v>3280</v>
      </c>
      <c r="E67" s="105">
        <v>7576</v>
      </c>
    </row>
    <row r="68" spans="2:5" x14ac:dyDescent="0.25">
      <c r="B68" s="50" t="s">
        <v>329</v>
      </c>
      <c r="C68" s="50" t="s">
        <v>3281</v>
      </c>
      <c r="D68" s="11" t="s">
        <v>3282</v>
      </c>
      <c r="E68" s="105">
        <v>88</v>
      </c>
    </row>
    <row r="69" spans="2:5" ht="28.5" x14ac:dyDescent="0.25">
      <c r="B69" s="50" t="s">
        <v>329</v>
      </c>
      <c r="C69" s="50" t="s">
        <v>3087</v>
      </c>
      <c r="D69" s="11" t="s">
        <v>3283</v>
      </c>
      <c r="E69" s="105">
        <v>110</v>
      </c>
    </row>
    <row r="70" spans="2:5" x14ac:dyDescent="0.25">
      <c r="B70" s="50" t="s">
        <v>329</v>
      </c>
      <c r="C70" s="50" t="s">
        <v>1617</v>
      </c>
      <c r="D70" s="11" t="s">
        <v>79</v>
      </c>
      <c r="E70" s="105">
        <v>95</v>
      </c>
    </row>
    <row r="71" spans="2:5" x14ac:dyDescent="0.25">
      <c r="B71" s="50" t="s">
        <v>329</v>
      </c>
      <c r="C71" s="50" t="s">
        <v>1618</v>
      </c>
      <c r="D71" s="11" t="s">
        <v>1049</v>
      </c>
      <c r="E71" s="105">
        <v>95</v>
      </c>
    </row>
    <row r="72" spans="2:5" x14ac:dyDescent="0.25">
      <c r="B72" s="50" t="s">
        <v>329</v>
      </c>
      <c r="C72" s="50" t="s">
        <v>1619</v>
      </c>
      <c r="D72" s="11" t="s">
        <v>80</v>
      </c>
      <c r="E72" s="105">
        <v>95</v>
      </c>
    </row>
    <row r="73" spans="2:5" ht="28.5" x14ac:dyDescent="0.25">
      <c r="B73" s="50" t="s">
        <v>329</v>
      </c>
      <c r="C73" s="50" t="s">
        <v>1620</v>
      </c>
      <c r="D73" s="11" t="s">
        <v>443</v>
      </c>
      <c r="E73" s="105">
        <v>95</v>
      </c>
    </row>
    <row r="74" spans="2:5" ht="28.5" x14ac:dyDescent="0.25">
      <c r="B74" s="50" t="s">
        <v>329</v>
      </c>
      <c r="C74" s="50" t="s">
        <v>3284</v>
      </c>
      <c r="D74" s="11" t="s">
        <v>3285</v>
      </c>
      <c r="E74" s="105">
        <v>797</v>
      </c>
    </row>
    <row r="75" spans="2:5" ht="28.5" x14ac:dyDescent="0.25">
      <c r="B75" s="50" t="s">
        <v>329</v>
      </c>
      <c r="C75" s="50" t="s">
        <v>1622</v>
      </c>
      <c r="D75" s="11" t="s">
        <v>3286</v>
      </c>
      <c r="E75" s="105">
        <v>380</v>
      </c>
    </row>
    <row r="76" spans="2:5" ht="28.5" x14ac:dyDescent="0.25">
      <c r="B76" s="50" t="s">
        <v>329</v>
      </c>
      <c r="C76" s="50" t="s">
        <v>3287</v>
      </c>
      <c r="D76" s="11" t="s">
        <v>3288</v>
      </c>
      <c r="E76" s="105">
        <v>277</v>
      </c>
    </row>
    <row r="77" spans="2:5" x14ac:dyDescent="0.25">
      <c r="B77" s="50" t="s">
        <v>329</v>
      </c>
      <c r="C77" s="50" t="s">
        <v>3289</v>
      </c>
      <c r="D77" s="11" t="s">
        <v>3289</v>
      </c>
      <c r="E77" s="105">
        <v>226</v>
      </c>
    </row>
    <row r="78" spans="2:5" ht="28.5" x14ac:dyDescent="0.25">
      <c r="B78" s="50" t="s">
        <v>329</v>
      </c>
      <c r="C78" s="50" t="s">
        <v>3290</v>
      </c>
      <c r="D78" s="11" t="s">
        <v>3291</v>
      </c>
      <c r="E78" s="105" t="e">
        <v>#N/A</v>
      </c>
    </row>
    <row r="79" spans="2:5" ht="28.5" x14ac:dyDescent="0.25">
      <c r="B79" s="50" t="s">
        <v>329</v>
      </c>
      <c r="C79" s="50" t="s">
        <v>3088</v>
      </c>
      <c r="D79" s="11" t="s">
        <v>3089</v>
      </c>
      <c r="E79" s="105">
        <v>1101</v>
      </c>
    </row>
    <row r="80" spans="2:5" ht="28.5" x14ac:dyDescent="0.25">
      <c r="B80" s="50" t="s">
        <v>329</v>
      </c>
      <c r="C80" s="50" t="s">
        <v>3292</v>
      </c>
      <c r="D80" s="11" t="s">
        <v>3293</v>
      </c>
      <c r="E80" s="105">
        <v>459</v>
      </c>
    </row>
    <row r="81" spans="2:5" ht="42.75" x14ac:dyDescent="0.25">
      <c r="B81" s="50" t="s">
        <v>329</v>
      </c>
      <c r="C81" s="50" t="s">
        <v>3294</v>
      </c>
      <c r="D81" s="11" t="s">
        <v>3294</v>
      </c>
      <c r="E81" s="105">
        <v>5402</v>
      </c>
    </row>
    <row r="82" spans="2:5" ht="42.75" x14ac:dyDescent="0.25">
      <c r="B82" s="50" t="s">
        <v>329</v>
      </c>
      <c r="C82" s="50" t="s">
        <v>3295</v>
      </c>
      <c r="D82" s="11" t="s">
        <v>3295</v>
      </c>
      <c r="E82" s="105">
        <v>7648</v>
      </c>
    </row>
    <row r="83" spans="2:5" ht="42.75" x14ac:dyDescent="0.25">
      <c r="B83" s="50" t="s">
        <v>329</v>
      </c>
      <c r="C83" s="50" t="s">
        <v>3296</v>
      </c>
      <c r="D83" s="11" t="s">
        <v>3296</v>
      </c>
      <c r="E83" s="105">
        <v>5402</v>
      </c>
    </row>
    <row r="84" spans="2:5" ht="42.75" x14ac:dyDescent="0.25">
      <c r="B84" s="50" t="s">
        <v>329</v>
      </c>
      <c r="C84" s="50" t="s">
        <v>3297</v>
      </c>
      <c r="D84" s="11" t="s">
        <v>3297</v>
      </c>
      <c r="E84" s="105">
        <v>7648</v>
      </c>
    </row>
    <row r="85" spans="2:5" ht="42.75" x14ac:dyDescent="0.25">
      <c r="B85" s="50" t="s">
        <v>329</v>
      </c>
      <c r="C85" s="50" t="s">
        <v>3298</v>
      </c>
      <c r="D85" s="11" t="s">
        <v>3298</v>
      </c>
      <c r="E85" s="105">
        <v>7887</v>
      </c>
    </row>
    <row r="86" spans="2:5" ht="42.75" x14ac:dyDescent="0.25">
      <c r="B86" s="50" t="s">
        <v>329</v>
      </c>
      <c r="C86" s="50" t="s">
        <v>3299</v>
      </c>
      <c r="D86" s="11" t="s">
        <v>3299</v>
      </c>
      <c r="E86" s="105">
        <v>6087</v>
      </c>
    </row>
    <row r="87" spans="2:5" ht="42.75" x14ac:dyDescent="0.25">
      <c r="B87" s="50" t="s">
        <v>329</v>
      </c>
      <c r="C87" s="50" t="s">
        <v>3300</v>
      </c>
      <c r="D87" s="11" t="s">
        <v>3300</v>
      </c>
      <c r="E87" s="105">
        <v>8237</v>
      </c>
    </row>
    <row r="88" spans="2:5" ht="42.75" x14ac:dyDescent="0.25">
      <c r="B88" s="50" t="s">
        <v>329</v>
      </c>
      <c r="C88" s="50" t="s">
        <v>3301</v>
      </c>
      <c r="D88" s="11" t="s">
        <v>3301</v>
      </c>
      <c r="E88" s="105">
        <v>6087</v>
      </c>
    </row>
    <row r="89" spans="2:5" ht="42.75" x14ac:dyDescent="0.25">
      <c r="B89" s="50" t="s">
        <v>329</v>
      </c>
      <c r="C89" s="50" t="s">
        <v>3302</v>
      </c>
      <c r="D89" s="11" t="s">
        <v>3302</v>
      </c>
      <c r="E89" s="105">
        <v>8237</v>
      </c>
    </row>
    <row r="90" spans="2:5" ht="42.75" x14ac:dyDescent="0.25">
      <c r="B90" s="50" t="s">
        <v>329</v>
      </c>
      <c r="C90" s="50" t="s">
        <v>3303</v>
      </c>
      <c r="D90" s="11" t="s">
        <v>3303</v>
      </c>
      <c r="E90" s="105">
        <v>8444</v>
      </c>
    </row>
    <row r="91" spans="2:5" ht="28.5" x14ac:dyDescent="0.25">
      <c r="B91" s="50" t="s">
        <v>329</v>
      </c>
      <c r="C91" s="50" t="s">
        <v>3304</v>
      </c>
      <c r="D91" s="11" t="s">
        <v>3304</v>
      </c>
      <c r="E91" s="105">
        <v>6087</v>
      </c>
    </row>
    <row r="92" spans="2:5" ht="42.75" x14ac:dyDescent="0.25">
      <c r="B92" s="50" t="s">
        <v>329</v>
      </c>
      <c r="C92" s="50" t="s">
        <v>3305</v>
      </c>
      <c r="D92" s="11" t="s">
        <v>3305</v>
      </c>
      <c r="E92" s="105">
        <v>8237</v>
      </c>
    </row>
    <row r="93" spans="2:5" ht="28.5" x14ac:dyDescent="0.25">
      <c r="B93" s="50" t="s">
        <v>329</v>
      </c>
      <c r="C93" s="50" t="s">
        <v>3306</v>
      </c>
      <c r="D93" s="11" t="s">
        <v>3306</v>
      </c>
      <c r="E93" s="105">
        <v>6087</v>
      </c>
    </row>
    <row r="94" spans="2:5" ht="42.75" x14ac:dyDescent="0.25">
      <c r="B94" s="50" t="s">
        <v>329</v>
      </c>
      <c r="C94" s="50" t="s">
        <v>3307</v>
      </c>
      <c r="D94" s="11" t="s">
        <v>3307</v>
      </c>
      <c r="E94" s="105">
        <v>8237</v>
      </c>
    </row>
    <row r="95" spans="2:5" ht="42.75" x14ac:dyDescent="0.25">
      <c r="B95" s="50" t="s">
        <v>329</v>
      </c>
      <c r="C95" s="50" t="s">
        <v>3308</v>
      </c>
      <c r="D95" s="11" t="s">
        <v>3308</v>
      </c>
      <c r="E95" s="105">
        <v>8494</v>
      </c>
    </row>
    <row r="96" spans="2:5" ht="28.5" x14ac:dyDescent="0.25">
      <c r="B96" s="50" t="s">
        <v>329</v>
      </c>
      <c r="C96" s="50" t="s">
        <v>3309</v>
      </c>
      <c r="D96" s="11" t="s">
        <v>3309</v>
      </c>
      <c r="E96" s="105">
        <v>6991</v>
      </c>
    </row>
    <row r="97" spans="2:5" ht="42.75" x14ac:dyDescent="0.25">
      <c r="B97" s="50" t="s">
        <v>329</v>
      </c>
      <c r="C97" s="50" t="s">
        <v>3310</v>
      </c>
      <c r="D97" s="11" t="s">
        <v>3310</v>
      </c>
      <c r="E97" s="105">
        <v>9736</v>
      </c>
    </row>
    <row r="98" spans="2:5" ht="28.5" x14ac:dyDescent="0.25">
      <c r="B98" s="50" t="s">
        <v>329</v>
      </c>
      <c r="C98" s="50" t="s">
        <v>3311</v>
      </c>
      <c r="D98" s="11" t="s">
        <v>3311</v>
      </c>
      <c r="E98" s="105">
        <v>6991</v>
      </c>
    </row>
    <row r="99" spans="2:5" ht="42.75" x14ac:dyDescent="0.25">
      <c r="B99" s="50" t="s">
        <v>329</v>
      </c>
      <c r="C99" s="50" t="s">
        <v>3312</v>
      </c>
      <c r="D99" s="11" t="s">
        <v>3312</v>
      </c>
      <c r="E99" s="105">
        <v>9736</v>
      </c>
    </row>
    <row r="100" spans="2:5" ht="42.75" x14ac:dyDescent="0.25">
      <c r="B100" s="50" t="s">
        <v>329</v>
      </c>
      <c r="C100" s="50" t="s">
        <v>3313</v>
      </c>
      <c r="D100" s="11" t="s">
        <v>3313</v>
      </c>
      <c r="E100" s="105">
        <v>10041</v>
      </c>
    </row>
    <row r="101" spans="2:5" ht="28.5" x14ac:dyDescent="0.25">
      <c r="B101" s="50" t="s">
        <v>329</v>
      </c>
      <c r="C101" s="50" t="s">
        <v>3314</v>
      </c>
      <c r="D101" s="11" t="s">
        <v>3314</v>
      </c>
      <c r="E101" s="105">
        <v>135</v>
      </c>
    </row>
    <row r="102" spans="2:5" ht="28.5" x14ac:dyDescent="0.25">
      <c r="B102" s="50" t="s">
        <v>329</v>
      </c>
      <c r="C102" s="50" t="s">
        <v>3315</v>
      </c>
      <c r="D102" s="11" t="s">
        <v>3316</v>
      </c>
      <c r="E102" s="105">
        <v>250</v>
      </c>
    </row>
    <row r="103" spans="2:5" ht="28.5" x14ac:dyDescent="0.25">
      <c r="B103" s="50" t="s">
        <v>329</v>
      </c>
      <c r="C103" s="50" t="s">
        <v>3317</v>
      </c>
      <c r="D103" s="11" t="s">
        <v>3318</v>
      </c>
      <c r="E103" s="105">
        <v>104</v>
      </c>
    </row>
    <row r="104" spans="2:5" x14ac:dyDescent="0.25">
      <c r="B104" s="50" t="s">
        <v>329</v>
      </c>
      <c r="C104" s="50" t="s">
        <v>1621</v>
      </c>
      <c r="D104" s="11" t="s">
        <v>3319</v>
      </c>
      <c r="E104" s="105">
        <v>95</v>
      </c>
    </row>
    <row r="105" spans="2:5" ht="28.5" x14ac:dyDescent="0.25">
      <c r="B105" s="50" t="s">
        <v>329</v>
      </c>
      <c r="C105" s="50" t="s">
        <v>3320</v>
      </c>
      <c r="D105" s="11" t="s">
        <v>3320</v>
      </c>
      <c r="E105" s="105">
        <v>665</v>
      </c>
    </row>
    <row r="106" spans="2:5" x14ac:dyDescent="0.25">
      <c r="B106" s="50" t="s">
        <v>329</v>
      </c>
      <c r="C106" s="50" t="s">
        <v>3321</v>
      </c>
      <c r="D106" s="11" t="s">
        <v>3321</v>
      </c>
      <c r="E106" s="105">
        <v>471</v>
      </c>
    </row>
    <row r="107" spans="2:5" ht="28.5" x14ac:dyDescent="0.25">
      <c r="B107" s="50" t="s">
        <v>329</v>
      </c>
      <c r="C107" s="50" t="s">
        <v>3322</v>
      </c>
      <c r="D107" s="11" t="s">
        <v>3323</v>
      </c>
      <c r="E107" s="105">
        <v>888</v>
      </c>
    </row>
    <row r="108" spans="2:5" ht="28.5" x14ac:dyDescent="0.25">
      <c r="B108" s="50" t="s">
        <v>329</v>
      </c>
      <c r="C108" s="50" t="s">
        <v>3471</v>
      </c>
      <c r="D108" s="11" t="s">
        <v>3324</v>
      </c>
      <c r="E108" s="105">
        <v>527</v>
      </c>
    </row>
    <row r="109" spans="2:5" x14ac:dyDescent="0.25">
      <c r="B109" s="50" t="s">
        <v>329</v>
      </c>
      <c r="C109" s="50" t="s">
        <v>3325</v>
      </c>
      <c r="D109" s="11" t="s">
        <v>3326</v>
      </c>
      <c r="E109" s="105">
        <v>79</v>
      </c>
    </row>
    <row r="110" spans="2:5" ht="28.5" x14ac:dyDescent="0.25">
      <c r="B110" s="50" t="s">
        <v>329</v>
      </c>
      <c r="C110" s="50" t="s">
        <v>1899</v>
      </c>
      <c r="D110" s="11" t="s">
        <v>1900</v>
      </c>
      <c r="E110" s="105">
        <v>389</v>
      </c>
    </row>
    <row r="111" spans="2:5" ht="42.75" x14ac:dyDescent="0.25">
      <c r="B111" s="50" t="s">
        <v>329</v>
      </c>
      <c r="C111" s="50" t="s">
        <v>1901</v>
      </c>
      <c r="D111" s="11" t="s">
        <v>1902</v>
      </c>
      <c r="E111" s="105">
        <v>292</v>
      </c>
    </row>
    <row r="112" spans="2:5" ht="28.5" x14ac:dyDescent="0.25">
      <c r="B112" s="50" t="s">
        <v>329</v>
      </c>
      <c r="C112" s="50" t="s">
        <v>3092</v>
      </c>
      <c r="D112" s="11" t="s">
        <v>3092</v>
      </c>
      <c r="E112" s="105">
        <v>104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4"/>
  <sheetViews>
    <sheetView showGridLines="0" zoomScale="75" zoomScaleNormal="75" workbookViewId="0">
      <selection activeCell="R7" sqref="R7"/>
    </sheetView>
  </sheetViews>
  <sheetFormatPr defaultRowHeight="15" x14ac:dyDescent="0.25"/>
  <cols>
    <col min="1" max="1" width="5.85546875" style="37" customWidth="1"/>
    <col min="2" max="2" width="27" customWidth="1"/>
    <col min="3" max="3" width="15.42578125" customWidth="1"/>
    <col min="4" max="4" width="11.140625" customWidth="1"/>
    <col min="5" max="5" width="10.140625" bestFit="1" customWidth="1"/>
    <col min="6" max="6" width="23" customWidth="1"/>
    <col min="7" max="7" width="8.85546875" customWidth="1"/>
    <col min="8" max="8" width="7.140625" bestFit="1" customWidth="1"/>
    <col min="9" max="12" width="5.42578125" customWidth="1"/>
  </cols>
  <sheetData>
    <row r="1" spans="1:12" ht="28.5" x14ac:dyDescent="0.45">
      <c r="B1" s="73" t="s">
        <v>1078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 x14ac:dyDescent="0.25">
      <c r="B2" s="74" t="s">
        <v>1079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 x14ac:dyDescent="0.25">
      <c r="A3" s="162" t="s">
        <v>1374</v>
      </c>
      <c r="B3" s="164" t="s">
        <v>828</v>
      </c>
      <c r="C3" s="162" t="s">
        <v>1</v>
      </c>
      <c r="D3" s="162" t="s">
        <v>2</v>
      </c>
      <c r="E3" s="159" t="s">
        <v>31</v>
      </c>
      <c r="F3" s="166"/>
      <c r="G3" s="166"/>
      <c r="H3" s="167"/>
      <c r="I3" s="159" t="s">
        <v>69</v>
      </c>
      <c r="J3" s="160"/>
      <c r="K3" s="160"/>
      <c r="L3" s="161"/>
    </row>
    <row r="4" spans="1:12" ht="132" customHeight="1" x14ac:dyDescent="0.25">
      <c r="A4" s="163"/>
      <c r="B4" s="165"/>
      <c r="C4" s="163"/>
      <c r="D4" s="163"/>
      <c r="E4" s="42" t="s">
        <v>3</v>
      </c>
      <c r="F4" s="42" t="s">
        <v>4</v>
      </c>
      <c r="G4" s="42" t="s">
        <v>135</v>
      </c>
      <c r="H4" s="43" t="s">
        <v>573</v>
      </c>
      <c r="I4" s="52" t="s">
        <v>1889</v>
      </c>
      <c r="J4" s="87" t="s">
        <v>1890</v>
      </c>
      <c r="K4" s="56" t="s">
        <v>882</v>
      </c>
      <c r="L4" s="95" t="s">
        <v>2582</v>
      </c>
    </row>
    <row r="5" spans="1:12" ht="14.25" customHeight="1" x14ac:dyDescent="0.25">
      <c r="A5" s="46"/>
      <c r="B5" s="7"/>
      <c r="C5" s="2"/>
      <c r="D5" s="2"/>
      <c r="E5" s="2"/>
      <c r="F5" s="2"/>
      <c r="G5" s="2"/>
      <c r="H5" s="2"/>
      <c r="I5" s="53"/>
      <c r="J5" s="53"/>
      <c r="K5" s="53"/>
      <c r="L5" s="53"/>
    </row>
    <row r="6" spans="1:12" ht="27.95" customHeight="1" x14ac:dyDescent="0.25">
      <c r="A6" s="78"/>
      <c r="B6" s="8" t="s">
        <v>1423</v>
      </c>
      <c r="C6" s="25" t="s">
        <v>1424</v>
      </c>
      <c r="D6" s="25" t="s">
        <v>320</v>
      </c>
      <c r="E6" s="63" t="s">
        <v>329</v>
      </c>
      <c r="F6" s="9" t="s">
        <v>1425</v>
      </c>
      <c r="G6" s="9" t="s">
        <v>29</v>
      </c>
      <c r="H6" s="40" t="s">
        <v>329</v>
      </c>
      <c r="I6" s="54">
        <v>3405</v>
      </c>
      <c r="J6" s="86">
        <v>3630</v>
      </c>
      <c r="K6" s="55">
        <v>4393</v>
      </c>
      <c r="L6" s="96">
        <v>5016</v>
      </c>
    </row>
    <row r="7" spans="1:12" ht="27.95" customHeight="1" x14ac:dyDescent="0.25">
      <c r="A7" s="78"/>
      <c r="B7" s="8" t="s">
        <v>648</v>
      </c>
      <c r="C7" s="25" t="s">
        <v>144</v>
      </c>
      <c r="D7" s="25" t="s">
        <v>619</v>
      </c>
      <c r="E7" s="63" t="s">
        <v>329</v>
      </c>
      <c r="F7" s="9" t="s">
        <v>1392</v>
      </c>
      <c r="G7" s="9" t="s">
        <v>30</v>
      </c>
      <c r="H7" s="40" t="s">
        <v>329</v>
      </c>
      <c r="I7" s="54">
        <v>3363</v>
      </c>
      <c r="J7" s="86">
        <v>3569</v>
      </c>
      <c r="K7" s="55">
        <v>4263</v>
      </c>
      <c r="L7" s="96">
        <v>4840</v>
      </c>
    </row>
    <row r="8" spans="1:12" ht="27.95" customHeight="1" x14ac:dyDescent="0.25">
      <c r="A8" s="78"/>
      <c r="B8" s="8" t="s">
        <v>649</v>
      </c>
      <c r="C8" s="25" t="s">
        <v>146</v>
      </c>
      <c r="D8" s="25" t="s">
        <v>619</v>
      </c>
      <c r="E8" s="63" t="s">
        <v>329</v>
      </c>
      <c r="F8" s="9" t="s">
        <v>1392</v>
      </c>
      <c r="G8" s="9" t="s">
        <v>30</v>
      </c>
      <c r="H8" s="40" t="s">
        <v>329</v>
      </c>
      <c r="I8" s="54">
        <v>3363</v>
      </c>
      <c r="J8" s="86">
        <v>3569</v>
      </c>
      <c r="K8" s="55">
        <v>4263</v>
      </c>
      <c r="L8" s="96">
        <v>4840</v>
      </c>
    </row>
    <row r="9" spans="1:12" ht="27.95" customHeight="1" x14ac:dyDescent="0.25">
      <c r="A9" s="78"/>
      <c r="B9" s="8" t="s">
        <v>650</v>
      </c>
      <c r="C9" s="25" t="s">
        <v>145</v>
      </c>
      <c r="D9" s="25" t="s">
        <v>619</v>
      </c>
      <c r="E9" s="63" t="s">
        <v>329</v>
      </c>
      <c r="F9" s="9" t="s">
        <v>1392</v>
      </c>
      <c r="G9" s="9" t="s">
        <v>30</v>
      </c>
      <c r="H9" s="40" t="s">
        <v>329</v>
      </c>
      <c r="I9" s="54">
        <v>3363</v>
      </c>
      <c r="J9" s="86">
        <v>3569</v>
      </c>
      <c r="K9" s="55">
        <v>4263</v>
      </c>
      <c r="L9" s="96">
        <v>4840</v>
      </c>
    </row>
    <row r="10" spans="1:12" ht="27.95" customHeight="1" x14ac:dyDescent="0.25">
      <c r="A10" s="78"/>
      <c r="B10" s="8" t="s">
        <v>1426</v>
      </c>
      <c r="C10" s="25" t="s">
        <v>11</v>
      </c>
      <c r="D10" s="25" t="s">
        <v>320</v>
      </c>
      <c r="E10" s="63" t="s">
        <v>329</v>
      </c>
      <c r="F10" s="9" t="s">
        <v>1425</v>
      </c>
      <c r="G10" s="9" t="s">
        <v>29</v>
      </c>
      <c r="H10" s="40" t="s">
        <v>329</v>
      </c>
      <c r="I10" s="54">
        <v>3405</v>
      </c>
      <c r="J10" s="86">
        <v>3630</v>
      </c>
      <c r="K10" s="55">
        <v>4393</v>
      </c>
      <c r="L10" s="96">
        <v>5016</v>
      </c>
    </row>
    <row r="11" spans="1:12" ht="27.95" customHeight="1" x14ac:dyDescent="0.25">
      <c r="A11" s="78"/>
      <c r="B11" s="8" t="s">
        <v>651</v>
      </c>
      <c r="C11" s="25" t="s">
        <v>146</v>
      </c>
      <c r="D11" s="25" t="s">
        <v>94</v>
      </c>
      <c r="E11" s="63" t="s">
        <v>329</v>
      </c>
      <c r="F11" s="9" t="s">
        <v>1375</v>
      </c>
      <c r="G11" s="9" t="s">
        <v>29</v>
      </c>
      <c r="H11" s="40" t="s">
        <v>329</v>
      </c>
      <c r="I11" s="54">
        <v>3405</v>
      </c>
      <c r="J11" s="86">
        <v>3630</v>
      </c>
      <c r="K11" s="55">
        <v>4393</v>
      </c>
      <c r="L11" s="96">
        <v>5016</v>
      </c>
    </row>
    <row r="12" spans="1:12" ht="27.95" customHeight="1" x14ac:dyDescent="0.25">
      <c r="A12" s="78"/>
      <c r="B12" s="8" t="s">
        <v>651</v>
      </c>
      <c r="C12" s="25" t="s">
        <v>11</v>
      </c>
      <c r="D12" s="25" t="s">
        <v>45</v>
      </c>
      <c r="E12" s="63" t="s">
        <v>329</v>
      </c>
      <c r="F12" s="9" t="s">
        <v>1375</v>
      </c>
      <c r="G12" s="9" t="s">
        <v>29</v>
      </c>
      <c r="H12" s="40" t="s">
        <v>329</v>
      </c>
      <c r="I12" s="54">
        <v>3405</v>
      </c>
      <c r="J12" s="86">
        <v>3630</v>
      </c>
      <c r="K12" s="55">
        <v>4393</v>
      </c>
      <c r="L12" s="96">
        <v>5016</v>
      </c>
    </row>
    <row r="13" spans="1:12" ht="27.95" customHeight="1" x14ac:dyDescent="0.25">
      <c r="A13" s="78"/>
      <c r="B13" s="8" t="s">
        <v>651</v>
      </c>
      <c r="C13" s="25" t="s">
        <v>144</v>
      </c>
      <c r="D13" s="25" t="s">
        <v>45</v>
      </c>
      <c r="E13" s="63" t="s">
        <v>329</v>
      </c>
      <c r="F13" s="9" t="s">
        <v>1375</v>
      </c>
      <c r="G13" s="9" t="s">
        <v>29</v>
      </c>
      <c r="H13" s="40" t="s">
        <v>329</v>
      </c>
      <c r="I13" s="54">
        <v>3405</v>
      </c>
      <c r="J13" s="86">
        <v>3630</v>
      </c>
      <c r="K13" s="55">
        <v>4393</v>
      </c>
      <c r="L13" s="96">
        <v>5016</v>
      </c>
    </row>
    <row r="14" spans="1:12" ht="27.95" customHeight="1" x14ac:dyDescent="0.25">
      <c r="A14" s="78"/>
      <c r="B14" s="8" t="s">
        <v>652</v>
      </c>
      <c r="C14" s="25" t="s">
        <v>11</v>
      </c>
      <c r="D14" s="25" t="s">
        <v>606</v>
      </c>
      <c r="E14" s="63" t="s">
        <v>329</v>
      </c>
      <c r="F14" s="9" t="s">
        <v>1392</v>
      </c>
      <c r="G14" s="9" t="s">
        <v>29</v>
      </c>
      <c r="H14" s="40" t="s">
        <v>329</v>
      </c>
      <c r="I14" s="54">
        <v>3405</v>
      </c>
      <c r="J14" s="86">
        <v>3630</v>
      </c>
      <c r="K14" s="55">
        <v>4393</v>
      </c>
      <c r="L14" s="96">
        <v>5016</v>
      </c>
    </row>
    <row r="15" spans="1:12" ht="27.95" customHeight="1" x14ac:dyDescent="0.25">
      <c r="A15" s="78"/>
      <c r="B15" s="8" t="s">
        <v>653</v>
      </c>
      <c r="C15" s="25" t="s">
        <v>145</v>
      </c>
      <c r="D15" s="25" t="s">
        <v>1557</v>
      </c>
      <c r="E15" s="63" t="s">
        <v>329</v>
      </c>
      <c r="F15" s="9" t="s">
        <v>1392</v>
      </c>
      <c r="G15" s="9" t="s">
        <v>29</v>
      </c>
      <c r="H15" s="40" t="s">
        <v>329</v>
      </c>
      <c r="I15" s="54">
        <v>3405</v>
      </c>
      <c r="J15" s="86">
        <v>3630</v>
      </c>
      <c r="K15" s="55">
        <v>4393</v>
      </c>
      <c r="L15" s="96">
        <v>5016</v>
      </c>
    </row>
    <row r="16" spans="1:12" ht="27.95" customHeight="1" x14ac:dyDescent="0.25">
      <c r="A16" s="78"/>
      <c r="B16" s="8" t="s">
        <v>654</v>
      </c>
      <c r="C16" s="25" t="s">
        <v>146</v>
      </c>
      <c r="D16" s="25" t="s">
        <v>1558</v>
      </c>
      <c r="E16" s="63" t="s">
        <v>329</v>
      </c>
      <c r="F16" s="9" t="s">
        <v>1392</v>
      </c>
      <c r="G16" s="9" t="s">
        <v>29</v>
      </c>
      <c r="H16" s="40" t="s">
        <v>329</v>
      </c>
      <c r="I16" s="54">
        <v>3405</v>
      </c>
      <c r="J16" s="86">
        <v>3630</v>
      </c>
      <c r="K16" s="55">
        <v>4393</v>
      </c>
      <c r="L16" s="96">
        <v>5016</v>
      </c>
    </row>
    <row r="17" spans="1:12" ht="27.95" customHeight="1" x14ac:dyDescent="0.25">
      <c r="A17" s="78"/>
      <c r="B17" s="8" t="s">
        <v>655</v>
      </c>
      <c r="C17" s="25" t="s">
        <v>11</v>
      </c>
      <c r="D17" s="25" t="s">
        <v>103</v>
      </c>
      <c r="E17" s="63" t="s">
        <v>329</v>
      </c>
      <c r="F17" s="9" t="s">
        <v>1375</v>
      </c>
      <c r="G17" s="9" t="s">
        <v>29</v>
      </c>
      <c r="H17" s="40" t="s">
        <v>329</v>
      </c>
      <c r="I17" s="54">
        <v>3405</v>
      </c>
      <c r="J17" s="86">
        <v>3630</v>
      </c>
      <c r="K17" s="55">
        <v>4393</v>
      </c>
      <c r="L17" s="96">
        <v>5016</v>
      </c>
    </row>
    <row r="18" spans="1:12" ht="27.95" customHeight="1" x14ac:dyDescent="0.25">
      <c r="A18" s="78"/>
      <c r="B18" s="8" t="s">
        <v>50</v>
      </c>
      <c r="C18" s="13" t="s">
        <v>11</v>
      </c>
      <c r="D18" s="13" t="s">
        <v>182</v>
      </c>
      <c r="E18" s="9" t="s">
        <v>375</v>
      </c>
      <c r="F18" s="9" t="s">
        <v>383</v>
      </c>
      <c r="G18" s="9" t="s">
        <v>29</v>
      </c>
      <c r="H18" s="40" t="s">
        <v>574</v>
      </c>
      <c r="I18" s="54">
        <v>4476</v>
      </c>
      <c r="J18" s="86">
        <v>4701</v>
      </c>
      <c r="K18" s="55">
        <v>5464</v>
      </c>
      <c r="L18" s="96">
        <v>6087</v>
      </c>
    </row>
    <row r="19" spans="1:12" ht="27.95" customHeight="1" x14ac:dyDescent="0.25">
      <c r="A19" s="78"/>
      <c r="B19" s="9" t="s">
        <v>637</v>
      </c>
      <c r="C19" s="13" t="s">
        <v>11</v>
      </c>
      <c r="D19" s="9" t="s">
        <v>603</v>
      </c>
      <c r="E19" s="9" t="s">
        <v>375</v>
      </c>
      <c r="F19" s="9" t="s">
        <v>399</v>
      </c>
      <c r="G19" s="9" t="s">
        <v>29</v>
      </c>
      <c r="H19" s="40" t="s">
        <v>574</v>
      </c>
      <c r="I19" s="54">
        <v>4476</v>
      </c>
      <c r="J19" s="86">
        <v>4701</v>
      </c>
      <c r="K19" s="55">
        <v>5464</v>
      </c>
      <c r="L19" s="96">
        <v>6087</v>
      </c>
    </row>
    <row r="20" spans="1:12" ht="27.95" customHeight="1" x14ac:dyDescent="0.25">
      <c r="A20" s="78"/>
      <c r="B20" s="8" t="s">
        <v>124</v>
      </c>
      <c r="C20" s="13" t="s">
        <v>8</v>
      </c>
      <c r="D20" s="13" t="s">
        <v>611</v>
      </c>
      <c r="E20" s="9" t="s">
        <v>375</v>
      </c>
      <c r="F20" s="9" t="s">
        <v>381</v>
      </c>
      <c r="G20" s="9" t="s">
        <v>30</v>
      </c>
      <c r="H20" s="40" t="s">
        <v>574</v>
      </c>
      <c r="I20" s="54">
        <v>4434</v>
      </c>
      <c r="J20" s="86">
        <v>4640</v>
      </c>
      <c r="K20" s="55">
        <v>5334</v>
      </c>
      <c r="L20" s="96">
        <v>5911</v>
      </c>
    </row>
    <row r="21" spans="1:12" ht="27.95" customHeight="1" x14ac:dyDescent="0.25">
      <c r="A21" s="78"/>
      <c r="B21" s="9" t="s">
        <v>125</v>
      </c>
      <c r="C21" s="13" t="s">
        <v>11</v>
      </c>
      <c r="D21" s="9" t="s">
        <v>611</v>
      </c>
      <c r="E21" s="9" t="s">
        <v>375</v>
      </c>
      <c r="F21" s="9" t="s">
        <v>382</v>
      </c>
      <c r="G21" s="9" t="s">
        <v>30</v>
      </c>
      <c r="H21" s="40" t="s">
        <v>574</v>
      </c>
      <c r="I21" s="54">
        <v>4434</v>
      </c>
      <c r="J21" s="86">
        <v>4640</v>
      </c>
      <c r="K21" s="55">
        <v>5334</v>
      </c>
      <c r="L21" s="96">
        <v>5911</v>
      </c>
    </row>
    <row r="22" spans="1:12" ht="27.95" customHeight="1" x14ac:dyDescent="0.25">
      <c r="A22" s="78"/>
      <c r="B22" s="8" t="s">
        <v>656</v>
      </c>
      <c r="C22" s="13" t="s">
        <v>11</v>
      </c>
      <c r="D22" s="9" t="s">
        <v>451</v>
      </c>
      <c r="E22" s="9" t="s">
        <v>375</v>
      </c>
      <c r="F22" s="9" t="s">
        <v>563</v>
      </c>
      <c r="G22" s="9" t="s">
        <v>29</v>
      </c>
      <c r="H22" s="40" t="s">
        <v>574</v>
      </c>
      <c r="I22" s="54">
        <v>4476</v>
      </c>
      <c r="J22" s="86">
        <v>4701</v>
      </c>
      <c r="K22" s="55">
        <v>5464</v>
      </c>
      <c r="L22" s="96">
        <v>6087</v>
      </c>
    </row>
    <row r="23" spans="1:12" ht="27.95" customHeight="1" x14ac:dyDescent="0.25">
      <c r="A23" s="78"/>
      <c r="B23" s="8" t="s">
        <v>644</v>
      </c>
      <c r="C23" s="13" t="s">
        <v>11</v>
      </c>
      <c r="D23" s="9" t="s">
        <v>320</v>
      </c>
      <c r="E23" s="9" t="s">
        <v>375</v>
      </c>
      <c r="F23" s="9" t="s">
        <v>646</v>
      </c>
      <c r="G23" s="9" t="s">
        <v>29</v>
      </c>
      <c r="H23" s="40" t="s">
        <v>574</v>
      </c>
      <c r="I23" s="54">
        <v>4476</v>
      </c>
      <c r="J23" s="86">
        <v>4701</v>
      </c>
      <c r="K23" s="55">
        <v>5464</v>
      </c>
      <c r="L23" s="96">
        <v>6087</v>
      </c>
    </row>
    <row r="24" spans="1:12" ht="27.95" customHeight="1" x14ac:dyDescent="0.25">
      <c r="A24" s="78"/>
      <c r="B24" s="9" t="s">
        <v>178</v>
      </c>
      <c r="C24" s="13" t="s">
        <v>11</v>
      </c>
      <c r="D24" s="9" t="s">
        <v>185</v>
      </c>
      <c r="E24" s="9" t="s">
        <v>375</v>
      </c>
      <c r="F24" s="9" t="s">
        <v>392</v>
      </c>
      <c r="G24" s="9" t="s">
        <v>29</v>
      </c>
      <c r="H24" s="40" t="s">
        <v>574</v>
      </c>
      <c r="I24" s="54">
        <v>4476</v>
      </c>
      <c r="J24" s="86">
        <v>4701</v>
      </c>
      <c r="K24" s="55">
        <v>5464</v>
      </c>
      <c r="L24" s="96">
        <v>6087</v>
      </c>
    </row>
    <row r="25" spans="1:12" ht="27.95" customHeight="1" x14ac:dyDescent="0.25">
      <c r="A25" s="78"/>
      <c r="B25" s="8" t="s">
        <v>178</v>
      </c>
      <c r="C25" s="13" t="s">
        <v>8</v>
      </c>
      <c r="D25" s="13" t="s">
        <v>451</v>
      </c>
      <c r="E25" s="9" t="s">
        <v>375</v>
      </c>
      <c r="F25" s="9" t="s">
        <v>542</v>
      </c>
      <c r="G25" s="9" t="s">
        <v>29</v>
      </c>
      <c r="H25" s="40" t="s">
        <v>574</v>
      </c>
      <c r="I25" s="54">
        <v>4476</v>
      </c>
      <c r="J25" s="86">
        <v>4701</v>
      </c>
      <c r="K25" s="55">
        <v>5464</v>
      </c>
      <c r="L25" s="96">
        <v>6087</v>
      </c>
    </row>
    <row r="26" spans="1:12" ht="27.95" customHeight="1" x14ac:dyDescent="0.25">
      <c r="A26" s="78"/>
      <c r="B26" s="8" t="s">
        <v>123</v>
      </c>
      <c r="C26" s="13" t="s">
        <v>11</v>
      </c>
      <c r="D26" s="13" t="s">
        <v>608</v>
      </c>
      <c r="E26" s="9" t="s">
        <v>375</v>
      </c>
      <c r="F26" s="9" t="s">
        <v>411</v>
      </c>
      <c r="G26" s="9" t="s">
        <v>29</v>
      </c>
      <c r="H26" s="40" t="s">
        <v>574</v>
      </c>
      <c r="I26" s="54">
        <v>4476</v>
      </c>
      <c r="J26" s="86">
        <v>4701</v>
      </c>
      <c r="K26" s="55">
        <v>5464</v>
      </c>
      <c r="L26" s="96">
        <v>6087</v>
      </c>
    </row>
    <row r="27" spans="1:12" ht="27.95" customHeight="1" x14ac:dyDescent="0.25">
      <c r="A27" s="78"/>
      <c r="B27" s="8" t="s">
        <v>123</v>
      </c>
      <c r="C27" s="13" t="s">
        <v>8</v>
      </c>
      <c r="D27" s="13" t="s">
        <v>608</v>
      </c>
      <c r="E27" s="9" t="s">
        <v>375</v>
      </c>
      <c r="F27" s="9" t="s">
        <v>410</v>
      </c>
      <c r="G27" s="9" t="s">
        <v>29</v>
      </c>
      <c r="H27" s="40" t="s">
        <v>574</v>
      </c>
      <c r="I27" s="54">
        <v>4476</v>
      </c>
      <c r="J27" s="86">
        <v>4701</v>
      </c>
      <c r="K27" s="55">
        <v>5464</v>
      </c>
      <c r="L27" s="96">
        <v>6087</v>
      </c>
    </row>
    <row r="28" spans="1:12" ht="27.95" customHeight="1" x14ac:dyDescent="0.25">
      <c r="A28" s="78"/>
      <c r="B28" s="8" t="s">
        <v>342</v>
      </c>
      <c r="C28" s="13" t="s">
        <v>11</v>
      </c>
      <c r="D28" s="13" t="s">
        <v>188</v>
      </c>
      <c r="E28" s="9" t="s">
        <v>375</v>
      </c>
      <c r="F28" s="9" t="s">
        <v>414</v>
      </c>
      <c r="G28" s="9" t="s">
        <v>30</v>
      </c>
      <c r="H28" s="40" t="s">
        <v>574</v>
      </c>
      <c r="I28" s="54">
        <v>4434</v>
      </c>
      <c r="J28" s="86">
        <v>4640</v>
      </c>
      <c r="K28" s="55">
        <v>5334</v>
      </c>
      <c r="L28" s="96">
        <v>5911</v>
      </c>
    </row>
    <row r="29" spans="1:12" ht="27.95" customHeight="1" x14ac:dyDescent="0.25">
      <c r="A29" s="85"/>
      <c r="B29" s="8" t="s">
        <v>1475</v>
      </c>
      <c r="C29" s="13" t="s">
        <v>7</v>
      </c>
      <c r="D29" s="13" t="s">
        <v>1125</v>
      </c>
      <c r="E29" s="9" t="s">
        <v>1323</v>
      </c>
      <c r="F29" s="9" t="s">
        <v>1474</v>
      </c>
      <c r="G29" s="9" t="s">
        <v>29</v>
      </c>
      <c r="H29" s="84" t="s">
        <v>1361</v>
      </c>
      <c r="I29" s="54">
        <v>5167</v>
      </c>
      <c r="J29" s="86">
        <v>5392</v>
      </c>
      <c r="K29" s="55">
        <v>6155</v>
      </c>
      <c r="L29" s="96">
        <v>6778</v>
      </c>
    </row>
    <row r="30" spans="1:12" ht="27.95" customHeight="1" x14ac:dyDescent="0.25">
      <c r="A30" s="78"/>
      <c r="B30" s="9" t="s">
        <v>20</v>
      </c>
      <c r="C30" s="13" t="s">
        <v>21</v>
      </c>
      <c r="D30" s="9" t="s">
        <v>187</v>
      </c>
      <c r="E30" s="9" t="s">
        <v>375</v>
      </c>
      <c r="F30" s="9" t="s">
        <v>386</v>
      </c>
      <c r="G30" s="9" t="s">
        <v>28</v>
      </c>
      <c r="H30" s="40" t="s">
        <v>574</v>
      </c>
      <c r="I30" s="54">
        <v>4520</v>
      </c>
      <c r="J30" s="86">
        <v>4762</v>
      </c>
      <c r="K30" s="55">
        <v>5594</v>
      </c>
      <c r="L30" s="96">
        <v>6261</v>
      </c>
    </row>
    <row r="31" spans="1:12" ht="27.95" customHeight="1" x14ac:dyDescent="0.25">
      <c r="A31" s="78"/>
      <c r="B31" s="28" t="s">
        <v>343</v>
      </c>
      <c r="C31" s="13" t="s">
        <v>61</v>
      </c>
      <c r="D31" s="13" t="s">
        <v>344</v>
      </c>
      <c r="E31" s="9" t="s">
        <v>375</v>
      </c>
      <c r="F31" s="9" t="s">
        <v>442</v>
      </c>
      <c r="G31" s="9" t="s">
        <v>29</v>
      </c>
      <c r="H31" s="40" t="s">
        <v>329</v>
      </c>
      <c r="I31" s="54">
        <v>4135</v>
      </c>
      <c r="J31" s="86">
        <v>4360</v>
      </c>
      <c r="K31" s="55">
        <v>5123</v>
      </c>
      <c r="L31" s="96">
        <v>5746</v>
      </c>
    </row>
    <row r="32" spans="1:12" s="44" customFormat="1" ht="27.95" customHeight="1" x14ac:dyDescent="0.25">
      <c r="A32" s="78"/>
      <c r="B32" s="8" t="s">
        <v>345</v>
      </c>
      <c r="C32" s="13" t="s">
        <v>61</v>
      </c>
      <c r="D32" s="13" t="s">
        <v>170</v>
      </c>
      <c r="E32" s="63" t="s">
        <v>329</v>
      </c>
      <c r="F32" s="9" t="s">
        <v>1469</v>
      </c>
      <c r="G32" s="9" t="s">
        <v>28</v>
      </c>
      <c r="H32" s="40" t="s">
        <v>329</v>
      </c>
      <c r="I32" s="54">
        <v>3449</v>
      </c>
      <c r="J32" s="86">
        <v>3691</v>
      </c>
      <c r="K32" s="55">
        <v>4523</v>
      </c>
      <c r="L32" s="96">
        <v>5190</v>
      </c>
    </row>
    <row r="33" spans="1:12" s="45" customFormat="1" ht="27.95" customHeight="1" x14ac:dyDescent="0.25">
      <c r="A33" s="78"/>
      <c r="B33" s="8" t="s">
        <v>883</v>
      </c>
      <c r="C33" s="13" t="s">
        <v>21</v>
      </c>
      <c r="D33" s="13" t="s">
        <v>1786</v>
      </c>
      <c r="E33" s="63" t="s">
        <v>329</v>
      </c>
      <c r="F33" s="9" t="s">
        <v>1313</v>
      </c>
      <c r="G33" s="9" t="s">
        <v>29</v>
      </c>
      <c r="H33" s="40" t="s">
        <v>329</v>
      </c>
      <c r="I33" s="54">
        <v>3405</v>
      </c>
      <c r="J33" s="86">
        <v>3630</v>
      </c>
      <c r="K33" s="55">
        <v>4393</v>
      </c>
      <c r="L33" s="96">
        <v>5016</v>
      </c>
    </row>
    <row r="34" spans="1:12" s="45" customFormat="1" ht="27.95" customHeight="1" x14ac:dyDescent="0.25">
      <c r="A34" s="78"/>
      <c r="B34" s="25" t="s">
        <v>658</v>
      </c>
      <c r="C34" s="25" t="s">
        <v>11</v>
      </c>
      <c r="D34" s="25" t="s">
        <v>1671</v>
      </c>
      <c r="E34" s="9" t="s">
        <v>375</v>
      </c>
      <c r="F34" s="9" t="s">
        <v>748</v>
      </c>
      <c r="G34" s="9" t="s">
        <v>29</v>
      </c>
      <c r="H34" s="40" t="s">
        <v>574</v>
      </c>
      <c r="I34" s="54">
        <v>4476</v>
      </c>
      <c r="J34" s="86">
        <v>4701</v>
      </c>
      <c r="K34" s="55">
        <v>5464</v>
      </c>
      <c r="L34" s="96">
        <v>6087</v>
      </c>
    </row>
    <row r="35" spans="1:12" s="45" customFormat="1" ht="27.95" customHeight="1" x14ac:dyDescent="0.25">
      <c r="A35" s="78"/>
      <c r="B35" s="8" t="s">
        <v>658</v>
      </c>
      <c r="C35" s="13" t="s">
        <v>145</v>
      </c>
      <c r="D35" s="13" t="s">
        <v>1577</v>
      </c>
      <c r="E35" s="9" t="s">
        <v>375</v>
      </c>
      <c r="F35" s="9" t="s">
        <v>564</v>
      </c>
      <c r="G35" s="9" t="s">
        <v>29</v>
      </c>
      <c r="H35" s="40" t="s">
        <v>574</v>
      </c>
      <c r="I35" s="54">
        <v>4476</v>
      </c>
      <c r="J35" s="86">
        <v>4701</v>
      </c>
      <c r="K35" s="55">
        <v>5464</v>
      </c>
      <c r="L35" s="96">
        <v>6087</v>
      </c>
    </row>
    <row r="36" spans="1:12" ht="27.95" customHeight="1" x14ac:dyDescent="0.25">
      <c r="A36" s="78"/>
      <c r="B36" s="8" t="s">
        <v>3066</v>
      </c>
      <c r="C36" s="13" t="s">
        <v>11</v>
      </c>
      <c r="D36" s="13" t="s">
        <v>906</v>
      </c>
      <c r="E36" s="63" t="s">
        <v>375</v>
      </c>
      <c r="F36" s="9" t="s">
        <v>3067</v>
      </c>
      <c r="G36" s="9" t="s">
        <v>29</v>
      </c>
      <c r="H36" s="40" t="s">
        <v>574</v>
      </c>
      <c r="I36" s="54">
        <v>4476</v>
      </c>
      <c r="J36" s="86">
        <v>4701</v>
      </c>
      <c r="K36" s="55">
        <v>5464</v>
      </c>
      <c r="L36" s="96">
        <v>6087</v>
      </c>
    </row>
    <row r="37" spans="1:12" ht="27.95" customHeight="1" x14ac:dyDescent="0.25">
      <c r="A37" s="78"/>
      <c r="B37" s="8" t="s">
        <v>452</v>
      </c>
      <c r="C37" s="13" t="s">
        <v>660</v>
      </c>
      <c r="D37" s="13" t="s">
        <v>662</v>
      </c>
      <c r="E37" s="63" t="s">
        <v>329</v>
      </c>
      <c r="F37" s="9" t="s">
        <v>1392</v>
      </c>
      <c r="G37" s="9" t="s">
        <v>29</v>
      </c>
      <c r="H37" s="40" t="s">
        <v>329</v>
      </c>
      <c r="I37" s="54">
        <v>3405</v>
      </c>
      <c r="J37" s="86">
        <v>3630</v>
      </c>
      <c r="K37" s="55">
        <v>4393</v>
      </c>
      <c r="L37" s="96">
        <v>5016</v>
      </c>
    </row>
    <row r="38" spans="1:12" ht="27.95" customHeight="1" x14ac:dyDescent="0.25">
      <c r="A38" s="78"/>
      <c r="B38" s="25" t="s">
        <v>820</v>
      </c>
      <c r="C38" s="13" t="s">
        <v>660</v>
      </c>
      <c r="D38" s="25" t="s">
        <v>1671</v>
      </c>
      <c r="E38" s="9" t="s">
        <v>375</v>
      </c>
      <c r="F38" s="9" t="s">
        <v>822</v>
      </c>
      <c r="G38" s="9" t="s">
        <v>28</v>
      </c>
      <c r="H38" s="40" t="s">
        <v>574</v>
      </c>
      <c r="I38" s="54">
        <v>4520</v>
      </c>
      <c r="J38" s="86">
        <v>4762</v>
      </c>
      <c r="K38" s="55">
        <v>5594</v>
      </c>
      <c r="L38" s="96">
        <v>6261</v>
      </c>
    </row>
    <row r="39" spans="1:12" ht="27.95" customHeight="1" x14ac:dyDescent="0.25">
      <c r="A39" s="78"/>
      <c r="B39" s="25" t="s">
        <v>3407</v>
      </c>
      <c r="C39" s="13" t="s">
        <v>793</v>
      </c>
      <c r="D39" s="25" t="s">
        <v>1126</v>
      </c>
      <c r="E39" s="9" t="s">
        <v>1323</v>
      </c>
      <c r="F39" s="9" t="s">
        <v>3406</v>
      </c>
      <c r="G39" s="9" t="s">
        <v>28</v>
      </c>
      <c r="H39" s="40" t="s">
        <v>1361</v>
      </c>
      <c r="I39" s="54">
        <v>4965</v>
      </c>
      <c r="J39" s="86">
        <v>5207</v>
      </c>
      <c r="K39" s="55">
        <v>6039</v>
      </c>
      <c r="L39" s="96">
        <v>6706</v>
      </c>
    </row>
    <row r="40" spans="1:12" ht="27.95" customHeight="1" x14ac:dyDescent="0.25">
      <c r="A40" s="78"/>
      <c r="B40" s="8" t="s">
        <v>149</v>
      </c>
      <c r="C40" s="13" t="s">
        <v>145</v>
      </c>
      <c r="D40" s="13" t="s">
        <v>254</v>
      </c>
      <c r="E40" s="63" t="s">
        <v>329</v>
      </c>
      <c r="F40" s="9" t="s">
        <v>1392</v>
      </c>
      <c r="G40" s="9" t="s">
        <v>29</v>
      </c>
      <c r="H40" s="40" t="s">
        <v>329</v>
      </c>
      <c r="I40" s="54">
        <v>3405</v>
      </c>
      <c r="J40" s="86">
        <v>3630</v>
      </c>
      <c r="K40" s="55">
        <v>4393</v>
      </c>
      <c r="L40" s="96">
        <v>5016</v>
      </c>
    </row>
    <row r="41" spans="1:12" ht="27.95" customHeight="1" x14ac:dyDescent="0.25">
      <c r="A41" s="78"/>
      <c r="B41" s="8" t="s">
        <v>151</v>
      </c>
      <c r="C41" s="13" t="s">
        <v>19</v>
      </c>
      <c r="D41" s="13" t="s">
        <v>254</v>
      </c>
      <c r="E41" s="63" t="s">
        <v>329</v>
      </c>
      <c r="F41" s="9" t="s">
        <v>1392</v>
      </c>
      <c r="G41" s="9" t="s">
        <v>29</v>
      </c>
      <c r="H41" s="40" t="s">
        <v>329</v>
      </c>
      <c r="I41" s="54">
        <v>3405</v>
      </c>
      <c r="J41" s="86">
        <v>3630</v>
      </c>
      <c r="K41" s="55">
        <v>4393</v>
      </c>
      <c r="L41" s="96">
        <v>5016</v>
      </c>
    </row>
    <row r="42" spans="1:12" ht="27.95" customHeight="1" x14ac:dyDescent="0.25">
      <c r="A42" s="104"/>
      <c r="B42" s="8" t="s">
        <v>755</v>
      </c>
      <c r="C42" s="13" t="s">
        <v>11</v>
      </c>
      <c r="D42" s="13" t="s">
        <v>680</v>
      </c>
      <c r="E42" s="9" t="s">
        <v>375</v>
      </c>
      <c r="F42" s="9" t="s">
        <v>756</v>
      </c>
      <c r="G42" s="9" t="s">
        <v>30</v>
      </c>
      <c r="H42" s="40" t="s">
        <v>574</v>
      </c>
      <c r="I42" s="54">
        <v>4434</v>
      </c>
      <c r="J42" s="86">
        <v>4640</v>
      </c>
      <c r="K42" s="55">
        <v>5334</v>
      </c>
      <c r="L42" s="96">
        <v>5911</v>
      </c>
    </row>
    <row r="43" spans="1:12" ht="27.95" customHeight="1" x14ac:dyDescent="0.25">
      <c r="A43" s="78"/>
      <c r="B43" s="8" t="s">
        <v>52</v>
      </c>
      <c r="C43" s="13" t="s">
        <v>8</v>
      </c>
      <c r="D43" s="13" t="s">
        <v>167</v>
      </c>
      <c r="E43" s="9" t="s">
        <v>375</v>
      </c>
      <c r="F43" s="9" t="s">
        <v>416</v>
      </c>
      <c r="G43" s="9" t="s">
        <v>30</v>
      </c>
      <c r="H43" s="40" t="s">
        <v>574</v>
      </c>
      <c r="I43" s="54">
        <v>4434</v>
      </c>
      <c r="J43" s="86">
        <v>4640</v>
      </c>
      <c r="K43" s="55">
        <v>5334</v>
      </c>
      <c r="L43" s="96">
        <v>5911</v>
      </c>
    </row>
    <row r="44" spans="1:12" ht="27.95" customHeight="1" x14ac:dyDescent="0.25">
      <c r="A44" s="78"/>
      <c r="B44" s="8" t="s">
        <v>818</v>
      </c>
      <c r="C44" s="13" t="s">
        <v>8</v>
      </c>
      <c r="D44" s="13" t="s">
        <v>741</v>
      </c>
      <c r="E44" s="9" t="s">
        <v>375</v>
      </c>
      <c r="F44" s="9" t="s">
        <v>407</v>
      </c>
      <c r="G44" s="9" t="s">
        <v>30</v>
      </c>
      <c r="H44" s="40" t="s">
        <v>574</v>
      </c>
      <c r="I44" s="54">
        <v>4434</v>
      </c>
      <c r="J44" s="86">
        <v>4640</v>
      </c>
      <c r="K44" s="55">
        <v>5334</v>
      </c>
      <c r="L44" s="96">
        <v>5911</v>
      </c>
    </row>
    <row r="45" spans="1:12" ht="27.95" customHeight="1" x14ac:dyDescent="0.25">
      <c r="A45" s="78"/>
      <c r="B45" s="8" t="s">
        <v>817</v>
      </c>
      <c r="C45" s="13" t="s">
        <v>11</v>
      </c>
      <c r="D45" s="13" t="s">
        <v>741</v>
      </c>
      <c r="E45" s="9" t="s">
        <v>375</v>
      </c>
      <c r="F45" s="9" t="s">
        <v>407</v>
      </c>
      <c r="G45" s="9" t="s">
        <v>30</v>
      </c>
      <c r="H45" s="40" t="s">
        <v>574</v>
      </c>
      <c r="I45" s="54">
        <v>4434</v>
      </c>
      <c r="J45" s="86">
        <v>4640</v>
      </c>
      <c r="K45" s="55">
        <v>5334</v>
      </c>
      <c r="L45" s="96">
        <v>5911</v>
      </c>
    </row>
    <row r="46" spans="1:12" ht="27.95" customHeight="1" x14ac:dyDescent="0.25">
      <c r="A46" s="78"/>
      <c r="B46" s="8" t="s">
        <v>659</v>
      </c>
      <c r="C46" s="13" t="s">
        <v>660</v>
      </c>
      <c r="D46" s="13" t="s">
        <v>3050</v>
      </c>
      <c r="E46" s="63" t="s">
        <v>329</v>
      </c>
      <c r="F46" s="9" t="s">
        <v>1314</v>
      </c>
      <c r="G46" s="9" t="s">
        <v>28</v>
      </c>
      <c r="H46" s="40" t="s">
        <v>574</v>
      </c>
      <c r="I46" s="54">
        <v>3449</v>
      </c>
      <c r="J46" s="86">
        <v>3691</v>
      </c>
      <c r="K46" s="55">
        <v>4523</v>
      </c>
      <c r="L46" s="96">
        <v>5190</v>
      </c>
    </row>
    <row r="47" spans="1:12" ht="27.95" customHeight="1" x14ac:dyDescent="0.25">
      <c r="A47" s="78"/>
      <c r="B47" s="8" t="s">
        <v>5</v>
      </c>
      <c r="C47" s="13" t="s">
        <v>22</v>
      </c>
      <c r="D47" s="13" t="s">
        <v>68</v>
      </c>
      <c r="E47" s="63" t="s">
        <v>329</v>
      </c>
      <c r="F47" s="9" t="s">
        <v>1391</v>
      </c>
      <c r="G47" s="9" t="s">
        <v>29</v>
      </c>
      <c r="H47" s="40" t="s">
        <v>329</v>
      </c>
      <c r="I47" s="54">
        <v>3405</v>
      </c>
      <c r="J47" s="86">
        <v>3630</v>
      </c>
      <c r="K47" s="55">
        <v>4393</v>
      </c>
      <c r="L47" s="96">
        <v>5016</v>
      </c>
    </row>
    <row r="48" spans="1:12" ht="27.95" customHeight="1" x14ac:dyDescent="0.25">
      <c r="A48" s="78"/>
      <c r="B48" s="8" t="s">
        <v>5</v>
      </c>
      <c r="C48" s="13" t="s">
        <v>22</v>
      </c>
      <c r="D48" s="13" t="s">
        <v>190</v>
      </c>
      <c r="E48" s="63" t="s">
        <v>329</v>
      </c>
      <c r="F48" s="9" t="s">
        <v>1391</v>
      </c>
      <c r="G48" s="9" t="s">
        <v>29</v>
      </c>
      <c r="H48" s="40" t="s">
        <v>329</v>
      </c>
      <c r="I48" s="54">
        <v>3405</v>
      </c>
      <c r="J48" s="86">
        <v>3630</v>
      </c>
      <c r="K48" s="55">
        <v>4393</v>
      </c>
      <c r="L48" s="96">
        <v>5016</v>
      </c>
    </row>
    <row r="49" spans="1:12" ht="27.95" customHeight="1" x14ac:dyDescent="0.25">
      <c r="A49" s="78"/>
      <c r="B49" s="9" t="s">
        <v>808</v>
      </c>
      <c r="C49" s="9" t="s">
        <v>21</v>
      </c>
      <c r="D49" s="9" t="s">
        <v>680</v>
      </c>
      <c r="E49" s="9" t="s">
        <v>375</v>
      </c>
      <c r="F49" s="9" t="s">
        <v>813</v>
      </c>
      <c r="G49" s="9" t="s">
        <v>29</v>
      </c>
      <c r="H49" s="40" t="s">
        <v>574</v>
      </c>
      <c r="I49" s="54">
        <v>4476</v>
      </c>
      <c r="J49" s="86">
        <v>4701</v>
      </c>
      <c r="K49" s="55">
        <v>5464</v>
      </c>
      <c r="L49" s="96">
        <v>6087</v>
      </c>
    </row>
    <row r="50" spans="1:12" ht="27.95" customHeight="1" x14ac:dyDescent="0.25">
      <c r="A50" s="78"/>
      <c r="B50" s="9" t="s">
        <v>743</v>
      </c>
      <c r="C50" s="9" t="s">
        <v>21</v>
      </c>
      <c r="D50" s="9" t="s">
        <v>680</v>
      </c>
      <c r="E50" s="9" t="s">
        <v>375</v>
      </c>
      <c r="F50" s="9" t="s">
        <v>744</v>
      </c>
      <c r="G50" s="9" t="s">
        <v>28</v>
      </c>
      <c r="H50" s="40" t="s">
        <v>574</v>
      </c>
      <c r="I50" s="54">
        <v>4520</v>
      </c>
      <c r="J50" s="86">
        <v>4762</v>
      </c>
      <c r="K50" s="55">
        <v>5594</v>
      </c>
      <c r="L50" s="96">
        <v>6261</v>
      </c>
    </row>
    <row r="51" spans="1:12" ht="27.95" customHeight="1" x14ac:dyDescent="0.25">
      <c r="A51" s="78"/>
      <c r="B51" s="9" t="s">
        <v>1746</v>
      </c>
      <c r="C51" s="9" t="s">
        <v>11</v>
      </c>
      <c r="D51" s="9" t="s">
        <v>1643</v>
      </c>
      <c r="E51" s="9" t="s">
        <v>375</v>
      </c>
      <c r="F51" s="9" t="s">
        <v>1747</v>
      </c>
      <c r="G51" s="9" t="s">
        <v>30</v>
      </c>
      <c r="H51" s="40" t="s">
        <v>574</v>
      </c>
      <c r="I51" s="54">
        <v>4434</v>
      </c>
      <c r="J51" s="86">
        <v>4640</v>
      </c>
      <c r="K51" s="55">
        <v>5334</v>
      </c>
      <c r="L51" s="96">
        <v>5911</v>
      </c>
    </row>
    <row r="52" spans="1:12" ht="27.95" customHeight="1" x14ac:dyDescent="0.25">
      <c r="A52" s="78"/>
      <c r="B52" s="9" t="s">
        <v>1746</v>
      </c>
      <c r="C52" s="9" t="s">
        <v>8</v>
      </c>
      <c r="D52" s="9" t="s">
        <v>1643</v>
      </c>
      <c r="E52" s="9" t="s">
        <v>375</v>
      </c>
      <c r="F52" s="9" t="s">
        <v>1747</v>
      </c>
      <c r="G52" s="9" t="s">
        <v>30</v>
      </c>
      <c r="H52" s="40" t="s">
        <v>574</v>
      </c>
      <c r="I52" s="54">
        <v>4434</v>
      </c>
      <c r="J52" s="86">
        <v>4640</v>
      </c>
      <c r="K52" s="55">
        <v>5334</v>
      </c>
      <c r="L52" s="96">
        <v>5911</v>
      </c>
    </row>
    <row r="53" spans="1:12" ht="27.95" customHeight="1" x14ac:dyDescent="0.25">
      <c r="A53" s="78"/>
      <c r="B53" s="8" t="s">
        <v>134</v>
      </c>
      <c r="C53" s="13" t="s">
        <v>11</v>
      </c>
      <c r="D53" s="13" t="s">
        <v>104</v>
      </c>
      <c r="E53" s="9" t="s">
        <v>375</v>
      </c>
      <c r="F53" s="9" t="s">
        <v>398</v>
      </c>
      <c r="G53" s="9" t="s">
        <v>30</v>
      </c>
      <c r="H53" s="40" t="s">
        <v>574</v>
      </c>
      <c r="I53" s="54">
        <v>4434</v>
      </c>
      <c r="J53" s="86">
        <v>4640</v>
      </c>
      <c r="K53" s="55">
        <v>5334</v>
      </c>
      <c r="L53" s="96">
        <v>5911</v>
      </c>
    </row>
    <row r="54" spans="1:12" ht="27.95" customHeight="1" x14ac:dyDescent="0.25">
      <c r="A54" s="78"/>
      <c r="B54" s="8" t="s">
        <v>134</v>
      </c>
      <c r="C54" s="13" t="s">
        <v>8</v>
      </c>
      <c r="D54" s="13" t="s">
        <v>94</v>
      </c>
      <c r="E54" s="9" t="s">
        <v>375</v>
      </c>
      <c r="F54" s="9" t="s">
        <v>398</v>
      </c>
      <c r="G54" s="9" t="s">
        <v>30</v>
      </c>
      <c r="H54" s="40" t="s">
        <v>574</v>
      </c>
      <c r="I54" s="54">
        <v>4434</v>
      </c>
      <c r="J54" s="86">
        <v>4640</v>
      </c>
      <c r="K54" s="55">
        <v>5334</v>
      </c>
      <c r="L54" s="96">
        <v>5911</v>
      </c>
    </row>
    <row r="55" spans="1:12" ht="27.95" customHeight="1" x14ac:dyDescent="0.25">
      <c r="A55" s="78"/>
      <c r="B55" s="8" t="s">
        <v>122</v>
      </c>
      <c r="C55" s="13" t="s">
        <v>11</v>
      </c>
      <c r="D55" s="13" t="s">
        <v>323</v>
      </c>
      <c r="E55" s="63" t="s">
        <v>329</v>
      </c>
      <c r="F55" s="9" t="s">
        <v>1391</v>
      </c>
      <c r="G55" s="9" t="s">
        <v>29</v>
      </c>
      <c r="H55" s="40" t="s">
        <v>329</v>
      </c>
      <c r="I55" s="54">
        <v>3405</v>
      </c>
      <c r="J55" s="86">
        <v>3630</v>
      </c>
      <c r="K55" s="55">
        <v>4393</v>
      </c>
      <c r="L55" s="96">
        <v>5016</v>
      </c>
    </row>
    <row r="56" spans="1:12" ht="27.95" customHeight="1" x14ac:dyDescent="0.25">
      <c r="A56" s="78"/>
      <c r="B56" s="8" t="s">
        <v>122</v>
      </c>
      <c r="C56" s="13" t="s">
        <v>22</v>
      </c>
      <c r="D56" s="13" t="s">
        <v>323</v>
      </c>
      <c r="E56" s="63" t="s">
        <v>329</v>
      </c>
      <c r="F56" s="9" t="s">
        <v>1389</v>
      </c>
      <c r="G56" s="9" t="s">
        <v>29</v>
      </c>
      <c r="H56" s="40" t="s">
        <v>329</v>
      </c>
      <c r="I56" s="54">
        <v>3405</v>
      </c>
      <c r="J56" s="86">
        <v>3630</v>
      </c>
      <c r="K56" s="55">
        <v>4393</v>
      </c>
      <c r="L56" s="96">
        <v>5016</v>
      </c>
    </row>
    <row r="57" spans="1:12" ht="27.95" customHeight="1" x14ac:dyDescent="0.25">
      <c r="A57" s="78"/>
      <c r="B57" s="8" t="s">
        <v>122</v>
      </c>
      <c r="C57" s="13" t="s">
        <v>8</v>
      </c>
      <c r="D57" s="13" t="s">
        <v>323</v>
      </c>
      <c r="E57" s="63" t="s">
        <v>329</v>
      </c>
      <c r="F57" s="9" t="s">
        <v>1399</v>
      </c>
      <c r="G57" s="9" t="s">
        <v>29</v>
      </c>
      <c r="H57" s="40" t="s">
        <v>329</v>
      </c>
      <c r="I57" s="54">
        <v>3405</v>
      </c>
      <c r="J57" s="86">
        <v>3630</v>
      </c>
      <c r="K57" s="55">
        <v>4393</v>
      </c>
      <c r="L57" s="96">
        <v>5016</v>
      </c>
    </row>
    <row r="58" spans="1:12" ht="27.95" customHeight="1" x14ac:dyDescent="0.25">
      <c r="A58" s="78"/>
      <c r="B58" s="9" t="s">
        <v>328</v>
      </c>
      <c r="C58" s="13" t="s">
        <v>11</v>
      </c>
      <c r="D58" s="9" t="s">
        <v>451</v>
      </c>
      <c r="E58" s="9" t="s">
        <v>375</v>
      </c>
      <c r="F58" s="9" t="s">
        <v>538</v>
      </c>
      <c r="G58" s="9" t="s">
        <v>29</v>
      </c>
      <c r="H58" s="40" t="s">
        <v>574</v>
      </c>
      <c r="I58" s="54">
        <v>4476</v>
      </c>
      <c r="J58" s="86">
        <v>4701</v>
      </c>
      <c r="K58" s="55">
        <v>5464</v>
      </c>
      <c r="L58" s="96">
        <v>6087</v>
      </c>
    </row>
    <row r="59" spans="1:12" ht="27.95" customHeight="1" x14ac:dyDescent="0.25">
      <c r="A59" s="78"/>
      <c r="B59" s="9" t="s">
        <v>328</v>
      </c>
      <c r="C59" s="13" t="s">
        <v>8</v>
      </c>
      <c r="D59" s="9" t="s">
        <v>320</v>
      </c>
      <c r="E59" s="9" t="s">
        <v>375</v>
      </c>
      <c r="F59" s="9" t="s">
        <v>397</v>
      </c>
      <c r="G59" s="9" t="s">
        <v>29</v>
      </c>
      <c r="H59" s="40" t="s">
        <v>574</v>
      </c>
      <c r="I59" s="54">
        <v>4476</v>
      </c>
      <c r="J59" s="86">
        <v>4701</v>
      </c>
      <c r="K59" s="55">
        <v>5464</v>
      </c>
      <c r="L59" s="96">
        <v>6087</v>
      </c>
    </row>
    <row r="60" spans="1:12" ht="27.95" customHeight="1" x14ac:dyDescent="0.25">
      <c r="A60" s="78"/>
      <c r="B60" s="8" t="s">
        <v>53</v>
      </c>
      <c r="C60" s="13" t="s">
        <v>8</v>
      </c>
      <c r="D60" s="13" t="s">
        <v>612</v>
      </c>
      <c r="E60" s="9" t="s">
        <v>375</v>
      </c>
      <c r="F60" s="9" t="s">
        <v>400</v>
      </c>
      <c r="G60" s="9" t="s">
        <v>29</v>
      </c>
      <c r="H60" s="40" t="s">
        <v>574</v>
      </c>
      <c r="I60" s="54">
        <v>4476</v>
      </c>
      <c r="J60" s="86">
        <v>4701</v>
      </c>
      <c r="K60" s="55">
        <v>5464</v>
      </c>
      <c r="L60" s="96">
        <v>6087</v>
      </c>
    </row>
    <row r="61" spans="1:12" ht="27.95" customHeight="1" x14ac:dyDescent="0.25">
      <c r="A61" s="78"/>
      <c r="B61" s="8" t="s">
        <v>807</v>
      </c>
      <c r="C61" s="13" t="s">
        <v>21</v>
      </c>
      <c r="D61" s="13" t="s">
        <v>591</v>
      </c>
      <c r="E61" s="9" t="s">
        <v>375</v>
      </c>
      <c r="F61" s="9" t="s">
        <v>815</v>
      </c>
      <c r="G61" s="9" t="s">
        <v>28</v>
      </c>
      <c r="H61" s="40" t="s">
        <v>574</v>
      </c>
      <c r="I61" s="54">
        <v>4520</v>
      </c>
      <c r="J61" s="86">
        <v>4762</v>
      </c>
      <c r="K61" s="55">
        <v>5594</v>
      </c>
      <c r="L61" s="96">
        <v>6261</v>
      </c>
    </row>
    <row r="62" spans="1:12" ht="27.95" customHeight="1" x14ac:dyDescent="0.25">
      <c r="A62" s="78"/>
      <c r="B62" s="9" t="s">
        <v>71</v>
      </c>
      <c r="C62" s="13" t="s">
        <v>11</v>
      </c>
      <c r="D62" s="9" t="s">
        <v>46</v>
      </c>
      <c r="E62" s="63" t="s">
        <v>329</v>
      </c>
      <c r="F62" s="9" t="s">
        <v>1310</v>
      </c>
      <c r="G62" s="9" t="s">
        <v>29</v>
      </c>
      <c r="H62" s="40" t="s">
        <v>574</v>
      </c>
      <c r="I62" s="54">
        <v>3405</v>
      </c>
      <c r="J62" s="86">
        <v>3630</v>
      </c>
      <c r="K62" s="55">
        <v>4393</v>
      </c>
      <c r="L62" s="96">
        <v>5016</v>
      </c>
    </row>
    <row r="63" spans="1:12" ht="27.95" customHeight="1" x14ac:dyDescent="0.25">
      <c r="A63" s="78"/>
      <c r="B63" s="9" t="s">
        <v>71</v>
      </c>
      <c r="C63" s="13" t="s">
        <v>8</v>
      </c>
      <c r="D63" s="9" t="s">
        <v>46</v>
      </c>
      <c r="E63" s="63" t="s">
        <v>329</v>
      </c>
      <c r="F63" s="9" t="s">
        <v>1310</v>
      </c>
      <c r="G63" s="9" t="s">
        <v>29</v>
      </c>
      <c r="H63" s="40" t="s">
        <v>574</v>
      </c>
      <c r="I63" s="54">
        <v>3405</v>
      </c>
      <c r="J63" s="86">
        <v>3630</v>
      </c>
      <c r="K63" s="55">
        <v>4393</v>
      </c>
      <c r="L63" s="96">
        <v>5016</v>
      </c>
    </row>
    <row r="64" spans="1:12" ht="27.95" customHeight="1" x14ac:dyDescent="0.25">
      <c r="A64" s="78"/>
      <c r="B64" s="8" t="s">
        <v>661</v>
      </c>
      <c r="C64" s="13" t="s">
        <v>11</v>
      </c>
      <c r="D64" s="13" t="s">
        <v>662</v>
      </c>
      <c r="E64" s="9" t="s">
        <v>375</v>
      </c>
      <c r="F64" s="9" t="s">
        <v>419</v>
      </c>
      <c r="G64" s="9" t="s">
        <v>29</v>
      </c>
      <c r="H64" s="40" t="s">
        <v>574</v>
      </c>
      <c r="I64" s="54">
        <v>4476</v>
      </c>
      <c r="J64" s="86">
        <v>4701</v>
      </c>
      <c r="K64" s="55">
        <v>5464</v>
      </c>
      <c r="L64" s="96">
        <v>6087</v>
      </c>
    </row>
    <row r="65" spans="1:12" ht="27.95" customHeight="1" x14ac:dyDescent="0.25">
      <c r="A65" s="78"/>
      <c r="B65" s="8" t="s">
        <v>661</v>
      </c>
      <c r="C65" s="13" t="s">
        <v>8</v>
      </c>
      <c r="D65" s="13" t="s">
        <v>662</v>
      </c>
      <c r="E65" s="9" t="s">
        <v>375</v>
      </c>
      <c r="F65" s="9" t="s">
        <v>419</v>
      </c>
      <c r="G65" s="9" t="s">
        <v>29</v>
      </c>
      <c r="H65" s="40" t="s">
        <v>574</v>
      </c>
      <c r="I65" s="54">
        <v>4476</v>
      </c>
      <c r="J65" s="86">
        <v>4701</v>
      </c>
      <c r="K65" s="55">
        <v>5464</v>
      </c>
      <c r="L65" s="96">
        <v>6087</v>
      </c>
    </row>
    <row r="66" spans="1:12" ht="27.95" customHeight="1" x14ac:dyDescent="0.25">
      <c r="A66" s="78"/>
      <c r="B66" s="8" t="s">
        <v>832</v>
      </c>
      <c r="C66" s="13" t="s">
        <v>11</v>
      </c>
      <c r="D66" s="13" t="s">
        <v>741</v>
      </c>
      <c r="E66" s="9" t="s">
        <v>375</v>
      </c>
      <c r="F66" s="9" t="s">
        <v>1050</v>
      </c>
      <c r="G66" s="9" t="s">
        <v>28</v>
      </c>
      <c r="H66" s="40" t="s">
        <v>574</v>
      </c>
      <c r="I66" s="54">
        <v>4520</v>
      </c>
      <c r="J66" s="86">
        <v>4762</v>
      </c>
      <c r="K66" s="55">
        <v>5594</v>
      </c>
      <c r="L66" s="96">
        <v>6261</v>
      </c>
    </row>
    <row r="67" spans="1:12" ht="27.95" customHeight="1" x14ac:dyDescent="0.25">
      <c r="A67" s="78"/>
      <c r="B67" s="8" t="s">
        <v>693</v>
      </c>
      <c r="C67" s="13" t="s">
        <v>347</v>
      </c>
      <c r="D67" s="13" t="s">
        <v>320</v>
      </c>
      <c r="E67" s="9" t="s">
        <v>375</v>
      </c>
      <c r="F67" s="9" t="s">
        <v>697</v>
      </c>
      <c r="G67" s="9" t="s">
        <v>28</v>
      </c>
      <c r="H67" s="40" t="s">
        <v>574</v>
      </c>
      <c r="I67" s="54">
        <v>4520</v>
      </c>
      <c r="J67" s="86">
        <v>4762</v>
      </c>
      <c r="K67" s="55">
        <v>5594</v>
      </c>
      <c r="L67" s="96">
        <v>6261</v>
      </c>
    </row>
    <row r="68" spans="1:12" ht="27.95" customHeight="1" x14ac:dyDescent="0.25">
      <c r="A68" s="78"/>
      <c r="B68" s="8" t="s">
        <v>6</v>
      </c>
      <c r="C68" s="13" t="s">
        <v>7</v>
      </c>
      <c r="D68" s="13" t="s">
        <v>183</v>
      </c>
      <c r="E68" s="63" t="s">
        <v>329</v>
      </c>
      <c r="F68" s="9" t="s">
        <v>1399</v>
      </c>
      <c r="G68" s="9" t="s">
        <v>28</v>
      </c>
      <c r="H68" s="40" t="s">
        <v>329</v>
      </c>
      <c r="I68" s="54">
        <v>3449</v>
      </c>
      <c r="J68" s="86">
        <v>3691</v>
      </c>
      <c r="K68" s="55">
        <v>4523</v>
      </c>
      <c r="L68" s="96">
        <v>5190</v>
      </c>
    </row>
    <row r="69" spans="1:12" ht="27.95" customHeight="1" x14ac:dyDescent="0.25">
      <c r="A69" s="78"/>
      <c r="B69" s="9" t="s">
        <v>760</v>
      </c>
      <c r="C69" s="9" t="s">
        <v>11</v>
      </c>
      <c r="D69" s="9" t="s">
        <v>164</v>
      </c>
      <c r="E69" s="9" t="s">
        <v>375</v>
      </c>
      <c r="F69" s="9" t="s">
        <v>763</v>
      </c>
      <c r="G69" s="9" t="s">
        <v>30</v>
      </c>
      <c r="H69" s="40" t="s">
        <v>574</v>
      </c>
      <c r="I69" s="54">
        <v>4434</v>
      </c>
      <c r="J69" s="86">
        <v>4640</v>
      </c>
      <c r="K69" s="55">
        <v>5334</v>
      </c>
      <c r="L69" s="96">
        <v>5911</v>
      </c>
    </row>
    <row r="70" spans="1:12" ht="27.95" customHeight="1" x14ac:dyDescent="0.25">
      <c r="A70" s="78"/>
      <c r="B70" s="9" t="s">
        <v>761</v>
      </c>
      <c r="C70" s="9" t="s">
        <v>11</v>
      </c>
      <c r="D70" s="9" t="s">
        <v>170</v>
      </c>
      <c r="E70" s="9" t="s">
        <v>375</v>
      </c>
      <c r="F70" s="9" t="s">
        <v>764</v>
      </c>
      <c r="G70" s="9" t="s">
        <v>30</v>
      </c>
      <c r="H70" s="40" t="s">
        <v>574</v>
      </c>
      <c r="I70" s="54">
        <v>4434</v>
      </c>
      <c r="J70" s="86">
        <v>4640</v>
      </c>
      <c r="K70" s="55">
        <v>5334</v>
      </c>
      <c r="L70" s="96">
        <v>5911</v>
      </c>
    </row>
    <row r="71" spans="1:12" ht="27.95" customHeight="1" x14ac:dyDescent="0.25">
      <c r="A71" s="78"/>
      <c r="B71" s="8" t="s">
        <v>590</v>
      </c>
      <c r="C71" s="13" t="s">
        <v>11</v>
      </c>
      <c r="D71" s="13" t="s">
        <v>1562</v>
      </c>
      <c r="E71" s="9" t="s">
        <v>375</v>
      </c>
      <c r="F71" s="9" t="s">
        <v>592</v>
      </c>
      <c r="G71" s="9" t="s">
        <v>28</v>
      </c>
      <c r="H71" s="40" t="s">
        <v>574</v>
      </c>
      <c r="I71" s="54">
        <v>4520</v>
      </c>
      <c r="J71" s="86">
        <v>4762</v>
      </c>
      <c r="K71" s="55">
        <v>5594</v>
      </c>
      <c r="L71" s="96">
        <v>6261</v>
      </c>
    </row>
    <row r="72" spans="1:12" ht="27.95" customHeight="1" x14ac:dyDescent="0.25">
      <c r="A72" s="78"/>
      <c r="B72" s="8" t="s">
        <v>54</v>
      </c>
      <c r="C72" s="13" t="s">
        <v>11</v>
      </c>
      <c r="D72" s="13" t="s">
        <v>324</v>
      </c>
      <c r="E72" s="9" t="s">
        <v>375</v>
      </c>
      <c r="F72" s="9" t="s">
        <v>387</v>
      </c>
      <c r="G72" s="9" t="s">
        <v>29</v>
      </c>
      <c r="H72" s="40" t="s">
        <v>574</v>
      </c>
      <c r="I72" s="54">
        <v>4476</v>
      </c>
      <c r="J72" s="86">
        <v>4701</v>
      </c>
      <c r="K72" s="55">
        <v>5464</v>
      </c>
      <c r="L72" s="96">
        <v>6087</v>
      </c>
    </row>
    <row r="73" spans="1:12" ht="27.95" customHeight="1" x14ac:dyDescent="0.25">
      <c r="A73" s="78"/>
      <c r="B73" s="8" t="s">
        <v>126</v>
      </c>
      <c r="C73" s="13" t="s">
        <v>8</v>
      </c>
      <c r="D73" s="13" t="s">
        <v>62</v>
      </c>
      <c r="E73" s="9" t="s">
        <v>375</v>
      </c>
      <c r="F73" s="9" t="s">
        <v>405</v>
      </c>
      <c r="G73" s="9" t="s">
        <v>29</v>
      </c>
      <c r="H73" s="40" t="s">
        <v>574</v>
      </c>
      <c r="I73" s="54">
        <v>4476</v>
      </c>
      <c r="J73" s="86">
        <v>4701</v>
      </c>
      <c r="K73" s="55">
        <v>5464</v>
      </c>
      <c r="L73" s="96">
        <v>6087</v>
      </c>
    </row>
    <row r="74" spans="1:12" ht="27.95" customHeight="1" x14ac:dyDescent="0.25">
      <c r="A74" s="78"/>
      <c r="B74" s="8" t="s">
        <v>55</v>
      </c>
      <c r="C74" s="13" t="s">
        <v>11</v>
      </c>
      <c r="D74" s="13" t="s">
        <v>663</v>
      </c>
      <c r="E74" s="9" t="s">
        <v>375</v>
      </c>
      <c r="F74" s="9" t="s">
        <v>376</v>
      </c>
      <c r="G74" s="9" t="s">
        <v>29</v>
      </c>
      <c r="H74" s="40" t="s">
        <v>574</v>
      </c>
      <c r="I74" s="54">
        <v>4476</v>
      </c>
      <c r="J74" s="86">
        <v>4701</v>
      </c>
      <c r="K74" s="55">
        <v>5464</v>
      </c>
      <c r="L74" s="96">
        <v>6087</v>
      </c>
    </row>
    <row r="75" spans="1:12" ht="27.95" customHeight="1" x14ac:dyDescent="0.25">
      <c r="A75" s="78"/>
      <c r="B75" s="8" t="s">
        <v>1555</v>
      </c>
      <c r="C75" s="13" t="s">
        <v>26</v>
      </c>
      <c r="D75" s="13" t="s">
        <v>1126</v>
      </c>
      <c r="E75" s="9" t="s">
        <v>375</v>
      </c>
      <c r="F75" s="9" t="s">
        <v>1579</v>
      </c>
      <c r="G75" s="9" t="s">
        <v>30</v>
      </c>
      <c r="H75" s="40" t="s">
        <v>574</v>
      </c>
      <c r="I75" s="54">
        <v>4434</v>
      </c>
      <c r="J75" s="86">
        <v>4640</v>
      </c>
      <c r="K75" s="55">
        <v>5334</v>
      </c>
      <c r="L75" s="96">
        <v>5911</v>
      </c>
    </row>
    <row r="76" spans="1:12" ht="27.95" customHeight="1" x14ac:dyDescent="0.25">
      <c r="A76" s="78"/>
      <c r="B76" s="8" t="s">
        <v>456</v>
      </c>
      <c r="C76" s="13" t="s">
        <v>11</v>
      </c>
      <c r="D76" s="13" t="s">
        <v>86</v>
      </c>
      <c r="E76" s="9" t="s">
        <v>375</v>
      </c>
      <c r="F76" s="9" t="s">
        <v>393</v>
      </c>
      <c r="G76" s="9" t="s">
        <v>29</v>
      </c>
      <c r="H76" s="40" t="s">
        <v>574</v>
      </c>
      <c r="I76" s="54">
        <v>4476</v>
      </c>
      <c r="J76" s="86">
        <v>4701</v>
      </c>
      <c r="K76" s="55">
        <v>5464</v>
      </c>
      <c r="L76" s="96">
        <v>6087</v>
      </c>
    </row>
    <row r="77" spans="1:12" ht="27.95" customHeight="1" x14ac:dyDescent="0.25">
      <c r="A77" s="78"/>
      <c r="B77" s="8" t="s">
        <v>456</v>
      </c>
      <c r="C77" s="13" t="s">
        <v>145</v>
      </c>
      <c r="D77" s="13" t="s">
        <v>86</v>
      </c>
      <c r="E77" s="9" t="s">
        <v>375</v>
      </c>
      <c r="F77" s="9" t="s">
        <v>393</v>
      </c>
      <c r="G77" s="9" t="s">
        <v>29</v>
      </c>
      <c r="H77" s="40" t="s">
        <v>574</v>
      </c>
      <c r="I77" s="54">
        <v>4476</v>
      </c>
      <c r="J77" s="86">
        <v>4701</v>
      </c>
      <c r="K77" s="55">
        <v>5464</v>
      </c>
      <c r="L77" s="96">
        <v>6087</v>
      </c>
    </row>
    <row r="78" spans="1:12" ht="27.95" customHeight="1" x14ac:dyDescent="0.25">
      <c r="A78" s="78"/>
      <c r="B78" s="8" t="s">
        <v>457</v>
      </c>
      <c r="C78" s="13" t="s">
        <v>11</v>
      </c>
      <c r="D78" s="13" t="s">
        <v>603</v>
      </c>
      <c r="E78" s="9" t="s">
        <v>375</v>
      </c>
      <c r="F78" s="9" t="s">
        <v>394</v>
      </c>
      <c r="G78" s="9" t="s">
        <v>29</v>
      </c>
      <c r="H78" s="40" t="s">
        <v>574</v>
      </c>
      <c r="I78" s="54">
        <v>4476</v>
      </c>
      <c r="J78" s="86">
        <v>4701</v>
      </c>
      <c r="K78" s="55">
        <v>5464</v>
      </c>
      <c r="L78" s="96">
        <v>6087</v>
      </c>
    </row>
    <row r="79" spans="1:12" ht="27.95" customHeight="1" x14ac:dyDescent="0.25">
      <c r="A79" s="78"/>
      <c r="B79" s="8" t="s">
        <v>534</v>
      </c>
      <c r="C79" s="13" t="s">
        <v>11</v>
      </c>
      <c r="D79" s="13" t="s">
        <v>1577</v>
      </c>
      <c r="E79" s="9" t="s">
        <v>375</v>
      </c>
      <c r="F79" s="9" t="s">
        <v>539</v>
      </c>
      <c r="G79" s="9" t="s">
        <v>29</v>
      </c>
      <c r="H79" s="40" t="s">
        <v>574</v>
      </c>
      <c r="I79" s="54">
        <v>4476</v>
      </c>
      <c r="J79" s="86">
        <v>4701</v>
      </c>
      <c r="K79" s="55">
        <v>5464</v>
      </c>
      <c r="L79" s="96">
        <v>6087</v>
      </c>
    </row>
    <row r="80" spans="1:12" ht="27.95" customHeight="1" x14ac:dyDescent="0.25">
      <c r="A80" s="78"/>
      <c r="B80" s="8" t="s">
        <v>1578</v>
      </c>
      <c r="C80" s="13" t="s">
        <v>11</v>
      </c>
      <c r="D80" s="13" t="s">
        <v>3554</v>
      </c>
      <c r="E80" s="9" t="s">
        <v>375</v>
      </c>
      <c r="F80" s="9" t="s">
        <v>1581</v>
      </c>
      <c r="G80" s="9" t="s">
        <v>29</v>
      </c>
      <c r="H80" s="40" t="s">
        <v>574</v>
      </c>
      <c r="I80" s="54">
        <v>4476</v>
      </c>
      <c r="J80" s="86">
        <v>4701</v>
      </c>
      <c r="K80" s="55">
        <v>5464</v>
      </c>
      <c r="L80" s="96">
        <v>6087</v>
      </c>
    </row>
    <row r="81" spans="1:12" ht="27.95" customHeight="1" x14ac:dyDescent="0.25">
      <c r="A81" s="78"/>
      <c r="B81" s="8" t="s">
        <v>56</v>
      </c>
      <c r="C81" s="13" t="s">
        <v>8</v>
      </c>
      <c r="D81" s="13" t="s">
        <v>350</v>
      </c>
      <c r="E81" s="9" t="s">
        <v>375</v>
      </c>
      <c r="F81" s="9" t="s">
        <v>401</v>
      </c>
      <c r="G81" s="9" t="s">
        <v>29</v>
      </c>
      <c r="H81" s="40" t="s">
        <v>574</v>
      </c>
      <c r="I81" s="54">
        <v>4476</v>
      </c>
      <c r="J81" s="86">
        <v>4701</v>
      </c>
      <c r="K81" s="55">
        <v>5464</v>
      </c>
      <c r="L81" s="96">
        <v>6087</v>
      </c>
    </row>
    <row r="82" spans="1:12" ht="27.95" customHeight="1" x14ac:dyDescent="0.25">
      <c r="A82" s="78"/>
      <c r="B82" s="8" t="s">
        <v>1595</v>
      </c>
      <c r="C82" s="13" t="s">
        <v>8</v>
      </c>
      <c r="D82" s="13" t="s">
        <v>164</v>
      </c>
      <c r="E82" s="9" t="s">
        <v>375</v>
      </c>
      <c r="F82" s="9" t="s">
        <v>403</v>
      </c>
      <c r="G82" s="9" t="s">
        <v>30</v>
      </c>
      <c r="H82" s="40" t="s">
        <v>574</v>
      </c>
      <c r="I82" s="54">
        <v>4434</v>
      </c>
      <c r="J82" s="86">
        <v>4640</v>
      </c>
      <c r="K82" s="55">
        <v>5334</v>
      </c>
      <c r="L82" s="96">
        <v>5911</v>
      </c>
    </row>
    <row r="83" spans="1:12" ht="27.95" customHeight="1" x14ac:dyDescent="0.25">
      <c r="A83" s="78"/>
      <c r="B83" s="8" t="s">
        <v>247</v>
      </c>
      <c r="C83" s="13" t="s">
        <v>8</v>
      </c>
      <c r="D83" s="13" t="s">
        <v>619</v>
      </c>
      <c r="E83" s="63" t="s">
        <v>329</v>
      </c>
      <c r="F83" s="9" t="s">
        <v>1399</v>
      </c>
      <c r="G83" s="9" t="s">
        <v>29</v>
      </c>
      <c r="H83" s="40" t="s">
        <v>329</v>
      </c>
      <c r="I83" s="54">
        <v>3405</v>
      </c>
      <c r="J83" s="86">
        <v>3630</v>
      </c>
      <c r="K83" s="55">
        <v>4393</v>
      </c>
      <c r="L83" s="96">
        <v>5016</v>
      </c>
    </row>
    <row r="84" spans="1:12" ht="27.95" customHeight="1" x14ac:dyDescent="0.25">
      <c r="A84" s="78"/>
      <c r="B84" s="8" t="s">
        <v>794</v>
      </c>
      <c r="C84" s="13" t="s">
        <v>8</v>
      </c>
      <c r="D84" s="13" t="s">
        <v>1626</v>
      </c>
      <c r="E84" s="63" t="s">
        <v>329</v>
      </c>
      <c r="F84" s="9" t="s">
        <v>1399</v>
      </c>
      <c r="G84" s="9" t="s">
        <v>29</v>
      </c>
      <c r="H84" s="40" t="s">
        <v>329</v>
      </c>
      <c r="I84" s="54">
        <v>3405</v>
      </c>
      <c r="J84" s="86">
        <v>3630</v>
      </c>
      <c r="K84" s="55">
        <v>4393</v>
      </c>
      <c r="L84" s="96">
        <v>5016</v>
      </c>
    </row>
    <row r="85" spans="1:12" ht="27.95" customHeight="1" x14ac:dyDescent="0.25">
      <c r="A85" s="78"/>
      <c r="B85" s="8" t="s">
        <v>1633</v>
      </c>
      <c r="C85" s="13" t="s">
        <v>8</v>
      </c>
      <c r="D85" s="13" t="s">
        <v>1126</v>
      </c>
      <c r="E85" s="63" t="s">
        <v>329</v>
      </c>
      <c r="F85" s="9" t="s">
        <v>1390</v>
      </c>
      <c r="G85" s="9" t="s">
        <v>29</v>
      </c>
      <c r="H85" s="40" t="s">
        <v>329</v>
      </c>
      <c r="I85" s="54">
        <v>3405</v>
      </c>
      <c r="J85" s="86">
        <v>3630</v>
      </c>
      <c r="K85" s="55">
        <v>4393</v>
      </c>
      <c r="L85" s="96">
        <v>5016</v>
      </c>
    </row>
    <row r="86" spans="1:12" ht="27.95" customHeight="1" x14ac:dyDescent="0.25">
      <c r="A86" s="78"/>
      <c r="B86" s="8" t="s">
        <v>839</v>
      </c>
      <c r="C86" s="13" t="s">
        <v>11</v>
      </c>
      <c r="D86" s="13" t="s">
        <v>320</v>
      </c>
      <c r="E86" s="9" t="s">
        <v>375</v>
      </c>
      <c r="F86" s="9" t="s">
        <v>840</v>
      </c>
      <c r="G86" s="9" t="s">
        <v>28</v>
      </c>
      <c r="H86" s="40" t="s">
        <v>574</v>
      </c>
      <c r="I86" s="54">
        <v>4520</v>
      </c>
      <c r="J86" s="86">
        <v>4762</v>
      </c>
      <c r="K86" s="55">
        <v>5594</v>
      </c>
      <c r="L86" s="96">
        <v>6261</v>
      </c>
    </row>
    <row r="87" spans="1:12" ht="27.95" customHeight="1" x14ac:dyDescent="0.25">
      <c r="A87" s="78"/>
      <c r="B87" s="8" t="s">
        <v>839</v>
      </c>
      <c r="C87" s="13" t="s">
        <v>22</v>
      </c>
      <c r="D87" s="13" t="s">
        <v>320</v>
      </c>
      <c r="E87" s="63" t="s">
        <v>329</v>
      </c>
      <c r="F87" s="9" t="s">
        <v>1308</v>
      </c>
      <c r="G87" s="9" t="s">
        <v>29</v>
      </c>
      <c r="H87" s="40" t="s">
        <v>329</v>
      </c>
      <c r="I87" s="54">
        <v>3405</v>
      </c>
      <c r="J87" s="86">
        <v>3630</v>
      </c>
      <c r="K87" s="55">
        <v>4393</v>
      </c>
      <c r="L87" s="96">
        <v>5016</v>
      </c>
    </row>
    <row r="88" spans="1:12" ht="27.95" customHeight="1" x14ac:dyDescent="0.25">
      <c r="A88" s="78"/>
      <c r="B88" s="8" t="s">
        <v>705</v>
      </c>
      <c r="C88" s="13" t="s">
        <v>21</v>
      </c>
      <c r="D88" s="13" t="s">
        <v>796</v>
      </c>
      <c r="E88" s="9" t="s">
        <v>375</v>
      </c>
      <c r="F88" s="9" t="s">
        <v>707</v>
      </c>
      <c r="G88" s="9" t="s">
        <v>28</v>
      </c>
      <c r="H88" s="40" t="s">
        <v>574</v>
      </c>
      <c r="I88" s="54">
        <v>4520</v>
      </c>
      <c r="J88" s="86">
        <v>4762</v>
      </c>
      <c r="K88" s="55">
        <v>5594</v>
      </c>
      <c r="L88" s="96">
        <v>6261</v>
      </c>
    </row>
    <row r="89" spans="1:12" ht="27.95" customHeight="1" x14ac:dyDescent="0.25">
      <c r="A89" s="78"/>
      <c r="B89" s="8" t="s">
        <v>1714</v>
      </c>
      <c r="C89" s="13" t="s">
        <v>21</v>
      </c>
      <c r="D89" s="13" t="s">
        <v>1551</v>
      </c>
      <c r="E89" s="9" t="s">
        <v>375</v>
      </c>
      <c r="F89" s="9" t="s">
        <v>1715</v>
      </c>
      <c r="G89" s="9" t="s">
        <v>29</v>
      </c>
      <c r="H89" s="40" t="s">
        <v>575</v>
      </c>
      <c r="I89" s="54">
        <v>4476</v>
      </c>
      <c r="J89" s="86">
        <v>4701</v>
      </c>
      <c r="K89" s="55">
        <v>5464</v>
      </c>
      <c r="L89" s="96">
        <v>6087</v>
      </c>
    </row>
    <row r="90" spans="1:12" ht="27.95" customHeight="1" x14ac:dyDescent="0.25">
      <c r="A90" s="78"/>
      <c r="B90" s="8" t="s">
        <v>878</v>
      </c>
      <c r="C90" s="13" t="s">
        <v>21</v>
      </c>
      <c r="D90" s="13" t="s">
        <v>586</v>
      </c>
      <c r="E90" s="9" t="s">
        <v>375</v>
      </c>
      <c r="F90" s="9" t="s">
        <v>879</v>
      </c>
      <c r="G90" s="9" t="s">
        <v>28</v>
      </c>
      <c r="H90" s="40" t="s">
        <v>574</v>
      </c>
      <c r="I90" s="54">
        <v>4520</v>
      </c>
      <c r="J90" s="86">
        <v>4762</v>
      </c>
      <c r="K90" s="55">
        <v>5594</v>
      </c>
      <c r="L90" s="96">
        <v>6261</v>
      </c>
    </row>
    <row r="91" spans="1:12" ht="27.95" customHeight="1" x14ac:dyDescent="0.25">
      <c r="A91" s="78"/>
      <c r="B91" s="8" t="s">
        <v>1645</v>
      </c>
      <c r="C91" s="13" t="s">
        <v>11</v>
      </c>
      <c r="D91" s="13" t="s">
        <v>1577</v>
      </c>
      <c r="E91" s="9" t="s">
        <v>375</v>
      </c>
      <c r="F91" s="9" t="s">
        <v>798</v>
      </c>
      <c r="G91" s="9" t="s">
        <v>30</v>
      </c>
      <c r="H91" s="40" t="s">
        <v>329</v>
      </c>
      <c r="I91" s="54">
        <v>4434</v>
      </c>
      <c r="J91" s="86">
        <v>4640</v>
      </c>
      <c r="K91" s="55">
        <v>5334</v>
      </c>
      <c r="L91" s="96">
        <v>5911</v>
      </c>
    </row>
    <row r="92" spans="1:12" ht="27.95" customHeight="1" x14ac:dyDescent="0.25">
      <c r="A92" s="78"/>
      <c r="B92" s="8" t="s">
        <v>1645</v>
      </c>
      <c r="C92" s="13" t="s">
        <v>8</v>
      </c>
      <c r="D92" s="13" t="s">
        <v>1626</v>
      </c>
      <c r="E92" s="63" t="s">
        <v>329</v>
      </c>
      <c r="F92" s="9" t="s">
        <v>1391</v>
      </c>
      <c r="G92" s="9" t="s">
        <v>29</v>
      </c>
      <c r="H92" s="40" t="s">
        <v>329</v>
      </c>
      <c r="I92" s="54">
        <v>3405</v>
      </c>
      <c r="J92" s="86">
        <v>3630</v>
      </c>
      <c r="K92" s="55">
        <v>4393</v>
      </c>
      <c r="L92" s="96">
        <v>5016</v>
      </c>
    </row>
    <row r="93" spans="1:12" ht="27.95" customHeight="1" x14ac:dyDescent="0.25">
      <c r="A93" s="78"/>
      <c r="B93" s="8" t="s">
        <v>1669</v>
      </c>
      <c r="C93" s="13" t="s">
        <v>11</v>
      </c>
      <c r="D93" s="13" t="s">
        <v>1643</v>
      </c>
      <c r="E93" s="9" t="s">
        <v>3452</v>
      </c>
      <c r="F93" s="9" t="s">
        <v>3454</v>
      </c>
      <c r="G93" s="9" t="s">
        <v>30</v>
      </c>
      <c r="H93" s="125" t="s">
        <v>1361</v>
      </c>
      <c r="I93" s="54">
        <v>4434</v>
      </c>
      <c r="J93" s="86">
        <v>4640</v>
      </c>
      <c r="K93" s="55">
        <v>5334</v>
      </c>
      <c r="L93" s="96">
        <v>5911</v>
      </c>
    </row>
    <row r="94" spans="1:12" ht="27.95" customHeight="1" x14ac:dyDescent="0.25">
      <c r="A94" s="78"/>
      <c r="B94" s="8" t="s">
        <v>346</v>
      </c>
      <c r="C94" s="13" t="s">
        <v>11</v>
      </c>
      <c r="D94" s="13" t="s">
        <v>604</v>
      </c>
      <c r="E94" s="9" t="s">
        <v>375</v>
      </c>
      <c r="F94" s="9" t="s">
        <v>434</v>
      </c>
      <c r="G94" s="9" t="s">
        <v>29</v>
      </c>
      <c r="H94" s="40" t="s">
        <v>574</v>
      </c>
      <c r="I94" s="54">
        <v>4476</v>
      </c>
      <c r="J94" s="86">
        <v>4701</v>
      </c>
      <c r="K94" s="55">
        <v>5464</v>
      </c>
      <c r="L94" s="96">
        <v>6087</v>
      </c>
    </row>
    <row r="95" spans="1:12" ht="27.95" customHeight="1" x14ac:dyDescent="0.25">
      <c r="A95" s="78"/>
      <c r="B95" s="8" t="s">
        <v>3068</v>
      </c>
      <c r="C95" s="13" t="s">
        <v>11</v>
      </c>
      <c r="D95" s="13" t="s">
        <v>1643</v>
      </c>
      <c r="E95" s="9" t="s">
        <v>375</v>
      </c>
      <c r="F95" s="9" t="s">
        <v>3069</v>
      </c>
      <c r="G95" s="9" t="s">
        <v>29</v>
      </c>
      <c r="H95" s="40" t="s">
        <v>574</v>
      </c>
      <c r="I95" s="54">
        <v>4476</v>
      </c>
      <c r="J95" s="86">
        <v>4701</v>
      </c>
      <c r="K95" s="55">
        <v>5464</v>
      </c>
      <c r="L95" s="96">
        <v>6087</v>
      </c>
    </row>
    <row r="96" spans="1:12" ht="27.95" customHeight="1" x14ac:dyDescent="0.25">
      <c r="A96" s="78"/>
      <c r="B96" s="8" t="s">
        <v>1454</v>
      </c>
      <c r="C96" s="13" t="s">
        <v>7</v>
      </c>
      <c r="D96" s="13" t="s">
        <v>143</v>
      </c>
      <c r="E96" s="9" t="s">
        <v>375</v>
      </c>
      <c r="F96" s="9" t="s">
        <v>1457</v>
      </c>
      <c r="G96" s="9" t="s">
        <v>28</v>
      </c>
      <c r="H96" s="40" t="s">
        <v>574</v>
      </c>
      <c r="I96" s="54">
        <v>4520</v>
      </c>
      <c r="J96" s="86">
        <v>4762</v>
      </c>
      <c r="K96" s="55">
        <v>5594</v>
      </c>
      <c r="L96" s="96">
        <v>6261</v>
      </c>
    </row>
    <row r="97" spans="1:12" ht="27.95" customHeight="1" x14ac:dyDescent="0.25">
      <c r="A97" s="78"/>
      <c r="B97" s="8" t="s">
        <v>1494</v>
      </c>
      <c r="C97" s="13" t="s">
        <v>21</v>
      </c>
      <c r="D97" s="13" t="s">
        <v>906</v>
      </c>
      <c r="E97" s="9" t="s">
        <v>375</v>
      </c>
      <c r="F97" s="9" t="s">
        <v>1497</v>
      </c>
      <c r="G97" s="9" t="s">
        <v>28</v>
      </c>
      <c r="H97" s="40" t="s">
        <v>574</v>
      </c>
      <c r="I97" s="54">
        <v>4520</v>
      </c>
      <c r="J97" s="86">
        <v>4762</v>
      </c>
      <c r="K97" s="55">
        <v>5594</v>
      </c>
      <c r="L97" s="96">
        <v>6261</v>
      </c>
    </row>
    <row r="98" spans="1:12" ht="27.95" customHeight="1" x14ac:dyDescent="0.25">
      <c r="A98" s="78"/>
      <c r="B98" s="8" t="s">
        <v>639</v>
      </c>
      <c r="C98" s="13" t="s">
        <v>8</v>
      </c>
      <c r="D98" s="13" t="s">
        <v>605</v>
      </c>
      <c r="E98" s="63" t="s">
        <v>329</v>
      </c>
      <c r="F98" s="9" t="s">
        <v>1390</v>
      </c>
      <c r="G98" s="9" t="s">
        <v>29</v>
      </c>
      <c r="H98" s="40" t="s">
        <v>329</v>
      </c>
      <c r="I98" s="54">
        <v>3405</v>
      </c>
      <c r="J98" s="86">
        <v>3630</v>
      </c>
      <c r="K98" s="55">
        <v>4393</v>
      </c>
      <c r="L98" s="96">
        <v>5016</v>
      </c>
    </row>
    <row r="99" spans="1:12" ht="27.95" customHeight="1" x14ac:dyDescent="0.25">
      <c r="A99" s="78"/>
      <c r="B99" s="8" t="s">
        <v>795</v>
      </c>
      <c r="C99" s="13" t="s">
        <v>8</v>
      </c>
      <c r="D99" s="13" t="s">
        <v>3201</v>
      </c>
      <c r="E99" s="63" t="s">
        <v>329</v>
      </c>
      <c r="F99" s="9" t="s">
        <v>1390</v>
      </c>
      <c r="G99" s="9" t="s">
        <v>29</v>
      </c>
      <c r="H99" s="40" t="s">
        <v>329</v>
      </c>
      <c r="I99" s="54">
        <v>3405</v>
      </c>
      <c r="J99" s="86">
        <v>3630</v>
      </c>
      <c r="K99" s="55">
        <v>4393</v>
      </c>
      <c r="L99" s="96">
        <v>5016</v>
      </c>
    </row>
    <row r="100" spans="1:12" ht="27.95" customHeight="1" x14ac:dyDescent="0.25">
      <c r="A100" s="78"/>
      <c r="B100" s="8" t="s">
        <v>3202</v>
      </c>
      <c r="C100" s="13" t="s">
        <v>8</v>
      </c>
      <c r="D100" s="13" t="s">
        <v>3152</v>
      </c>
      <c r="E100" s="63" t="s">
        <v>329</v>
      </c>
      <c r="F100" s="9" t="s">
        <v>1390</v>
      </c>
      <c r="G100" s="9" t="s">
        <v>29</v>
      </c>
      <c r="H100" s="40" t="s">
        <v>329</v>
      </c>
      <c r="I100" s="54">
        <v>3405</v>
      </c>
      <c r="J100" s="86">
        <v>3630</v>
      </c>
      <c r="K100" s="55">
        <v>4393</v>
      </c>
      <c r="L100" s="96">
        <v>5016</v>
      </c>
    </row>
    <row r="101" spans="1:12" ht="27.95" customHeight="1" x14ac:dyDescent="0.25">
      <c r="A101" s="78"/>
      <c r="B101" s="25" t="s">
        <v>163</v>
      </c>
      <c r="C101" s="9" t="s">
        <v>11</v>
      </c>
      <c r="D101" s="25" t="s">
        <v>638</v>
      </c>
      <c r="E101" s="9" t="s">
        <v>375</v>
      </c>
      <c r="F101" s="9" t="s">
        <v>385</v>
      </c>
      <c r="G101" s="9" t="s">
        <v>29</v>
      </c>
      <c r="H101" s="40" t="s">
        <v>574</v>
      </c>
      <c r="I101" s="54">
        <v>4476</v>
      </c>
      <c r="J101" s="86">
        <v>4701</v>
      </c>
      <c r="K101" s="55">
        <v>5464</v>
      </c>
      <c r="L101" s="96">
        <v>6087</v>
      </c>
    </row>
    <row r="102" spans="1:12" ht="27.95" customHeight="1" x14ac:dyDescent="0.25">
      <c r="A102" s="78"/>
      <c r="B102" s="8" t="s">
        <v>834</v>
      </c>
      <c r="C102" s="13" t="s">
        <v>11</v>
      </c>
      <c r="D102" s="13" t="s">
        <v>3203</v>
      </c>
      <c r="E102" s="9" t="s">
        <v>375</v>
      </c>
      <c r="F102" s="9" t="s">
        <v>848</v>
      </c>
      <c r="G102" s="9" t="s">
        <v>28</v>
      </c>
      <c r="H102" s="40" t="s">
        <v>574</v>
      </c>
      <c r="I102" s="54">
        <v>4520</v>
      </c>
      <c r="J102" s="86">
        <v>4762</v>
      </c>
      <c r="K102" s="55">
        <v>5594</v>
      </c>
      <c r="L102" s="96">
        <v>6261</v>
      </c>
    </row>
    <row r="103" spans="1:12" ht="27.95" customHeight="1" x14ac:dyDescent="0.25">
      <c r="A103" s="78"/>
      <c r="B103" s="8" t="s">
        <v>3188</v>
      </c>
      <c r="C103" s="13" t="s">
        <v>11</v>
      </c>
      <c r="D103" s="13" t="s">
        <v>3152</v>
      </c>
      <c r="E103" s="9" t="s">
        <v>375</v>
      </c>
      <c r="F103" s="9" t="s">
        <v>848</v>
      </c>
      <c r="G103" s="9" t="s">
        <v>29</v>
      </c>
      <c r="H103" s="40" t="s">
        <v>574</v>
      </c>
      <c r="I103" s="54">
        <v>4476</v>
      </c>
      <c r="J103" s="86">
        <v>4701</v>
      </c>
      <c r="K103" s="55">
        <v>5464</v>
      </c>
      <c r="L103" s="96">
        <v>6087</v>
      </c>
    </row>
    <row r="104" spans="1:12" ht="27.95" customHeight="1" x14ac:dyDescent="0.25">
      <c r="A104" s="78"/>
      <c r="B104" s="8" t="s">
        <v>1495</v>
      </c>
      <c r="C104" s="13" t="s">
        <v>11</v>
      </c>
      <c r="D104" s="13" t="s">
        <v>1126</v>
      </c>
      <c r="E104" s="9" t="s">
        <v>3452</v>
      </c>
      <c r="F104" s="9" t="s">
        <v>3564</v>
      </c>
      <c r="G104" s="9" t="s">
        <v>29</v>
      </c>
      <c r="H104" s="125" t="s">
        <v>1361</v>
      </c>
      <c r="I104" s="54">
        <v>4476</v>
      </c>
      <c r="J104" s="86">
        <v>4701</v>
      </c>
      <c r="K104" s="55">
        <v>5464</v>
      </c>
      <c r="L104" s="96">
        <v>6087</v>
      </c>
    </row>
    <row r="105" spans="1:12" ht="27.95" customHeight="1" x14ac:dyDescent="0.25">
      <c r="A105" s="78"/>
      <c r="B105" s="8" t="s">
        <v>825</v>
      </c>
      <c r="C105" s="13" t="s">
        <v>8</v>
      </c>
      <c r="D105" s="13" t="s">
        <v>254</v>
      </c>
      <c r="E105" s="9" t="s">
        <v>375</v>
      </c>
      <c r="F105" s="9" t="s">
        <v>425</v>
      </c>
      <c r="G105" s="9" t="s">
        <v>30</v>
      </c>
      <c r="H105" s="40" t="s">
        <v>574</v>
      </c>
      <c r="I105" s="54">
        <v>4434</v>
      </c>
      <c r="J105" s="86">
        <v>4640</v>
      </c>
      <c r="K105" s="55">
        <v>5334</v>
      </c>
      <c r="L105" s="96">
        <v>5911</v>
      </c>
    </row>
    <row r="106" spans="1:12" ht="27.95" customHeight="1" x14ac:dyDescent="0.25">
      <c r="A106" s="78"/>
      <c r="B106" s="8" t="s">
        <v>826</v>
      </c>
      <c r="C106" s="13" t="s">
        <v>8</v>
      </c>
      <c r="D106" s="13" t="s">
        <v>1879</v>
      </c>
      <c r="E106" s="9" t="s">
        <v>375</v>
      </c>
      <c r="F106" s="9" t="s">
        <v>425</v>
      </c>
      <c r="G106" s="9" t="s">
        <v>30</v>
      </c>
      <c r="H106" s="40" t="s">
        <v>574</v>
      </c>
      <c r="I106" s="54">
        <v>4434</v>
      </c>
      <c r="J106" s="86">
        <v>4640</v>
      </c>
      <c r="K106" s="55">
        <v>5334</v>
      </c>
      <c r="L106" s="96">
        <v>5911</v>
      </c>
    </row>
    <row r="107" spans="1:12" ht="27.95" customHeight="1" x14ac:dyDescent="0.25">
      <c r="A107" s="78"/>
      <c r="B107" s="8" t="s">
        <v>2997</v>
      </c>
      <c r="C107" s="13" t="s">
        <v>8</v>
      </c>
      <c r="D107" s="13" t="s">
        <v>1643</v>
      </c>
      <c r="E107" s="9" t="s">
        <v>375</v>
      </c>
      <c r="F107" s="9" t="s">
        <v>425</v>
      </c>
      <c r="G107" s="9" t="s">
        <v>30</v>
      </c>
      <c r="H107" s="40" t="s">
        <v>574</v>
      </c>
      <c r="I107" s="54">
        <v>4434</v>
      </c>
      <c r="J107" s="86">
        <v>4640</v>
      </c>
      <c r="K107" s="55">
        <v>5334</v>
      </c>
      <c r="L107" s="96">
        <v>5911</v>
      </c>
    </row>
    <row r="108" spans="1:12" ht="27.95" customHeight="1" x14ac:dyDescent="0.25">
      <c r="A108" s="78"/>
      <c r="B108" s="9" t="s">
        <v>18</v>
      </c>
      <c r="C108" s="9" t="s">
        <v>19</v>
      </c>
      <c r="D108" s="9" t="s">
        <v>605</v>
      </c>
      <c r="E108" s="63" t="s">
        <v>329</v>
      </c>
      <c r="F108" s="9" t="s">
        <v>1312</v>
      </c>
      <c r="G108" s="9" t="s">
        <v>29</v>
      </c>
      <c r="H108" s="40" t="s">
        <v>329</v>
      </c>
      <c r="I108" s="54">
        <v>3405</v>
      </c>
      <c r="J108" s="86">
        <v>3630</v>
      </c>
      <c r="K108" s="55">
        <v>4393</v>
      </c>
      <c r="L108" s="96">
        <v>5016</v>
      </c>
    </row>
    <row r="109" spans="1:12" ht="27.95" customHeight="1" x14ac:dyDescent="0.25">
      <c r="A109" s="78"/>
      <c r="B109" s="8" t="s">
        <v>536</v>
      </c>
      <c r="C109" s="13" t="s">
        <v>11</v>
      </c>
      <c r="D109" s="13" t="s">
        <v>58</v>
      </c>
      <c r="E109" s="9" t="s">
        <v>375</v>
      </c>
      <c r="F109" s="9" t="s">
        <v>431</v>
      </c>
      <c r="G109" s="9" t="s">
        <v>29</v>
      </c>
      <c r="H109" s="40" t="s">
        <v>574</v>
      </c>
      <c r="I109" s="54">
        <v>4476</v>
      </c>
      <c r="J109" s="86">
        <v>4701</v>
      </c>
      <c r="K109" s="55">
        <v>5464</v>
      </c>
      <c r="L109" s="96">
        <v>6087</v>
      </c>
    </row>
    <row r="110" spans="1:12" ht="27.95" customHeight="1" x14ac:dyDescent="0.25">
      <c r="A110" s="78"/>
      <c r="B110" s="8" t="s">
        <v>57</v>
      </c>
      <c r="C110" s="13" t="s">
        <v>11</v>
      </c>
      <c r="D110" s="13" t="s">
        <v>249</v>
      </c>
      <c r="E110" s="9" t="s">
        <v>375</v>
      </c>
      <c r="F110" s="9" t="s">
        <v>432</v>
      </c>
      <c r="G110" s="9" t="s">
        <v>30</v>
      </c>
      <c r="H110" s="40" t="s">
        <v>574</v>
      </c>
      <c r="I110" s="54">
        <v>4434</v>
      </c>
      <c r="J110" s="86">
        <v>4640</v>
      </c>
      <c r="K110" s="55">
        <v>5334</v>
      </c>
      <c r="L110" s="96">
        <v>5911</v>
      </c>
    </row>
    <row r="111" spans="1:12" ht="27.95" customHeight="1" x14ac:dyDescent="0.25">
      <c r="A111" s="78"/>
      <c r="B111" s="8" t="s">
        <v>57</v>
      </c>
      <c r="C111" s="13" t="s">
        <v>8</v>
      </c>
      <c r="D111" s="13" t="s">
        <v>249</v>
      </c>
      <c r="E111" s="9" t="s">
        <v>375</v>
      </c>
      <c r="F111" s="9" t="s">
        <v>430</v>
      </c>
      <c r="G111" s="9" t="s">
        <v>30</v>
      </c>
      <c r="H111" s="40" t="s">
        <v>574</v>
      </c>
      <c r="I111" s="54">
        <v>4434</v>
      </c>
      <c r="J111" s="86">
        <v>4640</v>
      </c>
      <c r="K111" s="55">
        <v>5334</v>
      </c>
      <c r="L111" s="96">
        <v>5911</v>
      </c>
    </row>
    <row r="112" spans="1:12" ht="27.95" customHeight="1" x14ac:dyDescent="0.25">
      <c r="A112" s="78"/>
      <c r="B112" s="8" t="s">
        <v>253</v>
      </c>
      <c r="C112" s="13" t="s">
        <v>11</v>
      </c>
      <c r="D112" s="13" t="s">
        <v>1879</v>
      </c>
      <c r="E112" s="9" t="s">
        <v>375</v>
      </c>
      <c r="F112" s="9" t="s">
        <v>537</v>
      </c>
      <c r="G112" s="9" t="s">
        <v>29</v>
      </c>
      <c r="H112" s="40" t="s">
        <v>574</v>
      </c>
      <c r="I112" s="54">
        <v>4476</v>
      </c>
      <c r="J112" s="86">
        <v>4701</v>
      </c>
      <c r="K112" s="55">
        <v>5464</v>
      </c>
      <c r="L112" s="96">
        <v>6087</v>
      </c>
    </row>
    <row r="113" spans="1:12" ht="27.95" customHeight="1" x14ac:dyDescent="0.25">
      <c r="A113" s="78"/>
      <c r="B113" s="8" t="s">
        <v>253</v>
      </c>
      <c r="C113" s="13" t="s">
        <v>8</v>
      </c>
      <c r="D113" s="13" t="s">
        <v>1879</v>
      </c>
      <c r="E113" s="9" t="s">
        <v>375</v>
      </c>
      <c r="F113" s="9" t="s">
        <v>567</v>
      </c>
      <c r="G113" s="9" t="s">
        <v>29</v>
      </c>
      <c r="H113" s="40" t="s">
        <v>574</v>
      </c>
      <c r="I113" s="54">
        <v>4476</v>
      </c>
      <c r="J113" s="86">
        <v>4701</v>
      </c>
      <c r="K113" s="55">
        <v>5464</v>
      </c>
      <c r="L113" s="96">
        <v>6087</v>
      </c>
    </row>
    <row r="114" spans="1:12" ht="27.95" customHeight="1" x14ac:dyDescent="0.25">
      <c r="A114" s="78"/>
      <c r="B114" s="8" t="s">
        <v>1783</v>
      </c>
      <c r="C114" s="13" t="s">
        <v>11</v>
      </c>
      <c r="D114" s="13" t="s">
        <v>1643</v>
      </c>
      <c r="E114" s="9" t="s">
        <v>3452</v>
      </c>
      <c r="F114" s="9" t="s">
        <v>3463</v>
      </c>
      <c r="G114" s="9" t="s">
        <v>29</v>
      </c>
      <c r="H114" s="125" t="s">
        <v>1361</v>
      </c>
      <c r="I114" s="54">
        <v>4476</v>
      </c>
      <c r="J114" s="86">
        <v>4701</v>
      </c>
      <c r="K114" s="55">
        <v>5464</v>
      </c>
      <c r="L114" s="96">
        <v>6087</v>
      </c>
    </row>
    <row r="115" spans="1:12" ht="27.95" customHeight="1" x14ac:dyDescent="0.25">
      <c r="A115" s="78"/>
      <c r="B115" s="8" t="s">
        <v>1099</v>
      </c>
      <c r="C115" s="13" t="s">
        <v>145</v>
      </c>
      <c r="D115" s="13" t="s">
        <v>680</v>
      </c>
      <c r="E115" s="9" t="s">
        <v>375</v>
      </c>
      <c r="F115" s="9" t="s">
        <v>1100</v>
      </c>
      <c r="G115" s="9" t="s">
        <v>29</v>
      </c>
      <c r="H115" s="40" t="s">
        <v>574</v>
      </c>
      <c r="I115" s="54">
        <v>4476</v>
      </c>
      <c r="J115" s="86">
        <v>4701</v>
      </c>
      <c r="K115" s="55">
        <v>5464</v>
      </c>
      <c r="L115" s="96">
        <v>6087</v>
      </c>
    </row>
    <row r="116" spans="1:12" ht="27.95" customHeight="1" x14ac:dyDescent="0.25">
      <c r="A116" s="78"/>
      <c r="B116" s="8" t="s">
        <v>59</v>
      </c>
      <c r="C116" s="13" t="s">
        <v>11</v>
      </c>
      <c r="D116" s="13" t="s">
        <v>249</v>
      </c>
      <c r="E116" s="9" t="s">
        <v>375</v>
      </c>
      <c r="F116" s="9" t="s">
        <v>435</v>
      </c>
      <c r="G116" s="9" t="s">
        <v>29</v>
      </c>
      <c r="H116" s="40" t="s">
        <v>574</v>
      </c>
      <c r="I116" s="54">
        <v>4476</v>
      </c>
      <c r="J116" s="86">
        <v>4701</v>
      </c>
      <c r="K116" s="55">
        <v>5464</v>
      </c>
      <c r="L116" s="96">
        <v>6087</v>
      </c>
    </row>
    <row r="117" spans="1:12" ht="27.95" customHeight="1" x14ac:dyDescent="0.25">
      <c r="A117" s="78"/>
      <c r="B117" s="8" t="s">
        <v>845</v>
      </c>
      <c r="C117" s="13" t="s">
        <v>8</v>
      </c>
      <c r="D117" s="13" t="s">
        <v>164</v>
      </c>
      <c r="E117" s="9" t="s">
        <v>375</v>
      </c>
      <c r="F117" s="9" t="s">
        <v>846</v>
      </c>
      <c r="G117" s="9" t="s">
        <v>29</v>
      </c>
      <c r="H117" s="40" t="s">
        <v>574</v>
      </c>
      <c r="I117" s="54">
        <v>4476</v>
      </c>
      <c r="J117" s="86">
        <v>4701</v>
      </c>
      <c r="K117" s="55">
        <v>5464</v>
      </c>
      <c r="L117" s="96">
        <v>6087</v>
      </c>
    </row>
    <row r="118" spans="1:12" ht="27.95" customHeight="1" x14ac:dyDescent="0.25">
      <c r="A118" s="78"/>
      <c r="B118" s="8" t="s">
        <v>535</v>
      </c>
      <c r="C118" s="13" t="s">
        <v>669</v>
      </c>
      <c r="D118" s="13" t="s">
        <v>741</v>
      </c>
      <c r="E118" s="9" t="s">
        <v>375</v>
      </c>
      <c r="F118" s="9" t="s">
        <v>407</v>
      </c>
      <c r="G118" s="9" t="s">
        <v>30</v>
      </c>
      <c r="H118" s="40" t="s">
        <v>574</v>
      </c>
      <c r="I118" s="54">
        <v>4434</v>
      </c>
      <c r="J118" s="86">
        <v>4640</v>
      </c>
      <c r="K118" s="55">
        <v>5334</v>
      </c>
      <c r="L118" s="96">
        <v>5911</v>
      </c>
    </row>
    <row r="119" spans="1:12" ht="27.95" customHeight="1" x14ac:dyDescent="0.25">
      <c r="A119" s="78"/>
      <c r="B119" s="8" t="s">
        <v>535</v>
      </c>
      <c r="C119" s="13" t="s">
        <v>11</v>
      </c>
      <c r="D119" s="13" t="s">
        <v>451</v>
      </c>
      <c r="E119" s="9" t="s">
        <v>375</v>
      </c>
      <c r="F119" s="9" t="s">
        <v>407</v>
      </c>
      <c r="G119" s="9" t="s">
        <v>30</v>
      </c>
      <c r="H119" s="40" t="s">
        <v>574</v>
      </c>
      <c r="I119" s="54">
        <v>4434</v>
      </c>
      <c r="J119" s="86">
        <v>4640</v>
      </c>
      <c r="K119" s="55">
        <v>5334</v>
      </c>
      <c r="L119" s="96">
        <v>5911</v>
      </c>
    </row>
    <row r="120" spans="1:12" ht="27.95" customHeight="1" x14ac:dyDescent="0.25">
      <c r="A120" s="78"/>
      <c r="B120" s="8" t="s">
        <v>805</v>
      </c>
      <c r="C120" s="13" t="s">
        <v>11</v>
      </c>
      <c r="D120" s="13" t="s">
        <v>608</v>
      </c>
      <c r="E120" s="9" t="s">
        <v>375</v>
      </c>
      <c r="F120" s="9" t="s">
        <v>407</v>
      </c>
      <c r="G120" s="9" t="s">
        <v>30</v>
      </c>
      <c r="H120" s="40" t="s">
        <v>574</v>
      </c>
      <c r="I120" s="54">
        <v>4434</v>
      </c>
      <c r="J120" s="86">
        <v>4640</v>
      </c>
      <c r="K120" s="55">
        <v>5334</v>
      </c>
      <c r="L120" s="96">
        <v>5911</v>
      </c>
    </row>
    <row r="121" spans="1:12" ht="27.95" customHeight="1" x14ac:dyDescent="0.25">
      <c r="A121" s="78"/>
      <c r="B121" s="8" t="s">
        <v>805</v>
      </c>
      <c r="C121" s="13" t="s">
        <v>22</v>
      </c>
      <c r="D121" s="13" t="s">
        <v>662</v>
      </c>
      <c r="E121" s="9" t="s">
        <v>375</v>
      </c>
      <c r="F121" s="9" t="s">
        <v>408</v>
      </c>
      <c r="G121" s="9" t="s">
        <v>30</v>
      </c>
      <c r="H121" s="40" t="s">
        <v>574</v>
      </c>
      <c r="I121" s="54">
        <v>4434</v>
      </c>
      <c r="J121" s="86">
        <v>4640</v>
      </c>
      <c r="K121" s="55">
        <v>5334</v>
      </c>
      <c r="L121" s="96">
        <v>5911</v>
      </c>
    </row>
    <row r="122" spans="1:12" ht="27.95" customHeight="1" x14ac:dyDescent="0.25">
      <c r="A122" s="78"/>
      <c r="B122" s="8" t="s">
        <v>805</v>
      </c>
      <c r="C122" s="13" t="s">
        <v>8</v>
      </c>
      <c r="D122" s="13" t="s">
        <v>609</v>
      </c>
      <c r="E122" s="9" t="s">
        <v>375</v>
      </c>
      <c r="F122" s="9" t="s">
        <v>407</v>
      </c>
      <c r="G122" s="9" t="s">
        <v>30</v>
      </c>
      <c r="H122" s="40" t="s">
        <v>574</v>
      </c>
      <c r="I122" s="54">
        <v>4434</v>
      </c>
      <c r="J122" s="86">
        <v>4640</v>
      </c>
      <c r="K122" s="55">
        <v>5334</v>
      </c>
      <c r="L122" s="96">
        <v>5911</v>
      </c>
    </row>
    <row r="123" spans="1:12" ht="27.95" customHeight="1" x14ac:dyDescent="0.25">
      <c r="A123" s="78"/>
      <c r="B123" s="8" t="s">
        <v>804</v>
      </c>
      <c r="C123" s="13" t="s">
        <v>8</v>
      </c>
      <c r="D123" s="13" t="s">
        <v>803</v>
      </c>
      <c r="E123" s="9" t="s">
        <v>375</v>
      </c>
      <c r="F123" s="9" t="s">
        <v>407</v>
      </c>
      <c r="G123" s="9" t="s">
        <v>30</v>
      </c>
      <c r="H123" s="40" t="s">
        <v>574</v>
      </c>
      <c r="I123" s="54">
        <v>4434</v>
      </c>
      <c r="J123" s="86">
        <v>4640</v>
      </c>
      <c r="K123" s="55">
        <v>5334</v>
      </c>
      <c r="L123" s="96">
        <v>5911</v>
      </c>
    </row>
    <row r="124" spans="1:12" ht="27.95" customHeight="1" x14ac:dyDescent="0.25">
      <c r="A124" s="78"/>
      <c r="B124" s="9" t="s">
        <v>1055</v>
      </c>
      <c r="C124" s="9" t="s">
        <v>22</v>
      </c>
      <c r="D124" s="9" t="s">
        <v>586</v>
      </c>
      <c r="E124" s="63" t="s">
        <v>329</v>
      </c>
      <c r="F124" s="9" t="s">
        <v>1519</v>
      </c>
      <c r="G124" s="9" t="s">
        <v>29</v>
      </c>
      <c r="H124" s="40" t="s">
        <v>329</v>
      </c>
      <c r="I124" s="54">
        <v>3405</v>
      </c>
      <c r="J124" s="86">
        <v>3630</v>
      </c>
      <c r="K124" s="55">
        <v>4393</v>
      </c>
      <c r="L124" s="96">
        <v>5016</v>
      </c>
    </row>
    <row r="125" spans="1:12" ht="27.95" customHeight="1" x14ac:dyDescent="0.25">
      <c r="A125" s="78"/>
      <c r="B125" s="9" t="s">
        <v>23</v>
      </c>
      <c r="C125" s="9" t="s">
        <v>11</v>
      </c>
      <c r="D125" s="9" t="s">
        <v>190</v>
      </c>
      <c r="E125" s="9" t="s">
        <v>375</v>
      </c>
      <c r="F125" s="9" t="s">
        <v>428</v>
      </c>
      <c r="G125" s="9" t="s">
        <v>30</v>
      </c>
      <c r="H125" s="40" t="s">
        <v>574</v>
      </c>
      <c r="I125" s="54">
        <v>4434</v>
      </c>
      <c r="J125" s="86">
        <v>4640</v>
      </c>
      <c r="K125" s="55">
        <v>5334</v>
      </c>
      <c r="L125" s="96">
        <v>5911</v>
      </c>
    </row>
    <row r="126" spans="1:12" ht="27.95" customHeight="1" x14ac:dyDescent="0.25">
      <c r="A126" s="78"/>
      <c r="B126" s="9" t="s">
        <v>1056</v>
      </c>
      <c r="C126" s="9" t="s">
        <v>11</v>
      </c>
      <c r="D126" s="9" t="s">
        <v>906</v>
      </c>
      <c r="E126" s="9" t="s">
        <v>375</v>
      </c>
      <c r="F126" s="9" t="s">
        <v>1072</v>
      </c>
      <c r="G126" s="9" t="s">
        <v>30</v>
      </c>
      <c r="H126" s="40" t="s">
        <v>574</v>
      </c>
      <c r="I126" s="54">
        <v>4093</v>
      </c>
      <c r="J126" s="86">
        <v>4299</v>
      </c>
      <c r="K126" s="55">
        <v>4993</v>
      </c>
      <c r="L126" s="96">
        <v>5570</v>
      </c>
    </row>
    <row r="127" spans="1:12" ht="27.95" customHeight="1" x14ac:dyDescent="0.25">
      <c r="A127" s="78"/>
      <c r="B127" s="9" t="s">
        <v>1761</v>
      </c>
      <c r="C127" s="9" t="s">
        <v>11</v>
      </c>
      <c r="D127" s="9" t="s">
        <v>3152</v>
      </c>
      <c r="E127" s="9" t="s">
        <v>375</v>
      </c>
      <c r="F127" s="9" t="s">
        <v>1072</v>
      </c>
      <c r="G127" s="9" t="s">
        <v>30</v>
      </c>
      <c r="H127" s="40" t="s">
        <v>574</v>
      </c>
      <c r="I127" s="54">
        <v>4093</v>
      </c>
      <c r="J127" s="86">
        <v>4299</v>
      </c>
      <c r="K127" s="55">
        <v>4993</v>
      </c>
      <c r="L127" s="96">
        <v>5570</v>
      </c>
    </row>
    <row r="128" spans="1:12" ht="27.95" customHeight="1" x14ac:dyDescent="0.25">
      <c r="A128" s="78"/>
      <c r="B128" s="9" t="s">
        <v>1453</v>
      </c>
      <c r="C128" s="9" t="s">
        <v>8</v>
      </c>
      <c r="D128" s="9" t="s">
        <v>1126</v>
      </c>
      <c r="E128" s="9" t="s">
        <v>375</v>
      </c>
      <c r="F128" s="9" t="s">
        <v>1455</v>
      </c>
      <c r="G128" s="9" t="s">
        <v>29</v>
      </c>
      <c r="H128" s="40" t="s">
        <v>574</v>
      </c>
      <c r="I128" s="54">
        <v>4135</v>
      </c>
      <c r="J128" s="86">
        <v>4360</v>
      </c>
      <c r="K128" s="55">
        <v>5123</v>
      </c>
      <c r="L128" s="96">
        <v>5746</v>
      </c>
    </row>
    <row r="129" spans="1:12" ht="27.95" customHeight="1" x14ac:dyDescent="0.25">
      <c r="A129" s="78"/>
      <c r="B129" s="9" t="s">
        <v>3250</v>
      </c>
      <c r="C129" s="9" t="s">
        <v>21</v>
      </c>
      <c r="D129" s="9" t="s">
        <v>113</v>
      </c>
      <c r="E129" s="63" t="s">
        <v>329</v>
      </c>
      <c r="F129" s="9" t="s">
        <v>1467</v>
      </c>
      <c r="G129" s="9" t="s">
        <v>29</v>
      </c>
      <c r="H129" s="40" t="s">
        <v>329</v>
      </c>
      <c r="I129" s="54">
        <v>3405</v>
      </c>
      <c r="J129" s="86">
        <v>3630</v>
      </c>
      <c r="K129" s="55">
        <v>4393</v>
      </c>
      <c r="L129" s="96">
        <v>5016</v>
      </c>
    </row>
    <row r="130" spans="1:12" ht="27.95" customHeight="1" x14ac:dyDescent="0.25">
      <c r="A130" s="78"/>
      <c r="B130" s="9" t="s">
        <v>3244</v>
      </c>
      <c r="C130" s="9" t="s">
        <v>21</v>
      </c>
      <c r="D130" s="9" t="s">
        <v>741</v>
      </c>
      <c r="E130" s="9" t="s">
        <v>375</v>
      </c>
      <c r="F130" s="9" t="s">
        <v>3245</v>
      </c>
      <c r="G130" s="9" t="s">
        <v>29</v>
      </c>
      <c r="H130" s="40" t="s">
        <v>574</v>
      </c>
      <c r="I130" s="54">
        <v>4476</v>
      </c>
      <c r="J130" s="86">
        <v>4701</v>
      </c>
      <c r="K130" s="55">
        <v>5464</v>
      </c>
      <c r="L130" s="96">
        <v>6087</v>
      </c>
    </row>
    <row r="131" spans="1:12" ht="27.95" customHeight="1" x14ac:dyDescent="0.25">
      <c r="A131" s="78"/>
      <c r="B131" s="9" t="s">
        <v>3040</v>
      </c>
      <c r="C131" s="9" t="s">
        <v>21</v>
      </c>
      <c r="D131" s="9" t="s">
        <v>612</v>
      </c>
      <c r="E131" s="63" t="s">
        <v>329</v>
      </c>
      <c r="F131" s="9" t="s">
        <v>3030</v>
      </c>
      <c r="G131" s="9" t="s">
        <v>28</v>
      </c>
      <c r="H131" s="40" t="s">
        <v>329</v>
      </c>
      <c r="I131" s="54">
        <v>3449</v>
      </c>
      <c r="J131" s="86">
        <v>3691</v>
      </c>
      <c r="K131" s="55">
        <v>4523</v>
      </c>
      <c r="L131" s="96">
        <v>5190</v>
      </c>
    </row>
    <row r="132" spans="1:12" ht="27.95" customHeight="1" x14ac:dyDescent="0.25">
      <c r="A132" s="78"/>
      <c r="B132" s="9" t="s">
        <v>1771</v>
      </c>
      <c r="C132" s="9" t="s">
        <v>11</v>
      </c>
      <c r="D132" s="9" t="s">
        <v>906</v>
      </c>
      <c r="E132" s="9" t="s">
        <v>375</v>
      </c>
      <c r="F132" s="9" t="s">
        <v>1772</v>
      </c>
      <c r="G132" s="9" t="s">
        <v>29</v>
      </c>
      <c r="H132" s="40" t="s">
        <v>574</v>
      </c>
      <c r="I132" s="54">
        <v>4476</v>
      </c>
      <c r="J132" s="86">
        <v>4701</v>
      </c>
      <c r="K132" s="55">
        <v>5464</v>
      </c>
      <c r="L132" s="96">
        <v>6087</v>
      </c>
    </row>
    <row r="133" spans="1:12" ht="27.95" customHeight="1" x14ac:dyDescent="0.25">
      <c r="A133" s="78"/>
      <c r="B133" s="9" t="s">
        <v>3085</v>
      </c>
      <c r="C133" s="9" t="s">
        <v>11</v>
      </c>
      <c r="D133" s="9" t="s">
        <v>606</v>
      </c>
      <c r="E133" s="9" t="s">
        <v>375</v>
      </c>
      <c r="F133" s="9" t="s">
        <v>3086</v>
      </c>
      <c r="G133" s="9" t="s">
        <v>30</v>
      </c>
      <c r="H133" s="40" t="s">
        <v>574</v>
      </c>
      <c r="I133" s="54">
        <v>4434</v>
      </c>
      <c r="J133" s="86">
        <v>4640</v>
      </c>
      <c r="K133" s="55">
        <v>5334</v>
      </c>
      <c r="L133" s="96">
        <v>5911</v>
      </c>
    </row>
    <row r="134" spans="1:12" ht="27.95" customHeight="1" x14ac:dyDescent="0.25">
      <c r="A134" s="78"/>
      <c r="B134" s="9" t="s">
        <v>769</v>
      </c>
      <c r="C134" s="9" t="s">
        <v>11</v>
      </c>
      <c r="D134" s="9" t="s">
        <v>741</v>
      </c>
      <c r="E134" s="9" t="s">
        <v>375</v>
      </c>
      <c r="F134" s="9" t="s">
        <v>772</v>
      </c>
      <c r="G134" s="9" t="s">
        <v>29</v>
      </c>
      <c r="H134" s="40" t="s">
        <v>574</v>
      </c>
      <c r="I134" s="54">
        <v>4476</v>
      </c>
      <c r="J134" s="86">
        <v>4701</v>
      </c>
      <c r="K134" s="55">
        <v>5464</v>
      </c>
      <c r="L134" s="96">
        <v>6087</v>
      </c>
    </row>
    <row r="135" spans="1:12" ht="27.95" customHeight="1" x14ac:dyDescent="0.25">
      <c r="A135" s="78"/>
      <c r="B135" s="9" t="s">
        <v>770</v>
      </c>
      <c r="C135" s="9" t="s">
        <v>11</v>
      </c>
      <c r="D135" s="9" t="s">
        <v>741</v>
      </c>
      <c r="E135" s="9" t="s">
        <v>375</v>
      </c>
      <c r="F135" s="9" t="s">
        <v>774</v>
      </c>
      <c r="G135" s="9" t="s">
        <v>30</v>
      </c>
      <c r="H135" s="40" t="s">
        <v>574</v>
      </c>
      <c r="I135" s="54">
        <v>4434</v>
      </c>
      <c r="J135" s="86">
        <v>4640</v>
      </c>
      <c r="K135" s="55">
        <v>5334</v>
      </c>
      <c r="L135" s="96">
        <v>5911</v>
      </c>
    </row>
    <row r="136" spans="1:12" ht="27.95" customHeight="1" x14ac:dyDescent="0.25">
      <c r="A136" s="78"/>
      <c r="B136" s="9" t="s">
        <v>771</v>
      </c>
      <c r="C136" s="9" t="s">
        <v>11</v>
      </c>
      <c r="D136" s="9" t="s">
        <v>170</v>
      </c>
      <c r="E136" s="9" t="s">
        <v>375</v>
      </c>
      <c r="F136" s="9" t="s">
        <v>776</v>
      </c>
      <c r="G136" s="9" t="s">
        <v>29</v>
      </c>
      <c r="H136" s="40" t="s">
        <v>574</v>
      </c>
      <c r="I136" s="54">
        <v>4476</v>
      </c>
      <c r="J136" s="86">
        <v>4701</v>
      </c>
      <c r="K136" s="55">
        <v>5464</v>
      </c>
      <c r="L136" s="96">
        <v>6087</v>
      </c>
    </row>
    <row r="137" spans="1:12" ht="27.95" customHeight="1" x14ac:dyDescent="0.25">
      <c r="A137" s="78"/>
      <c r="B137" s="8" t="s">
        <v>9</v>
      </c>
      <c r="C137" s="13" t="s">
        <v>145</v>
      </c>
      <c r="D137" s="13" t="s">
        <v>829</v>
      </c>
      <c r="E137" s="63" t="s">
        <v>329</v>
      </c>
      <c r="F137" s="9" t="s">
        <v>1390</v>
      </c>
      <c r="G137" s="9" t="s">
        <v>30</v>
      </c>
      <c r="H137" s="40" t="s">
        <v>329</v>
      </c>
      <c r="I137" s="54">
        <v>3363</v>
      </c>
      <c r="J137" s="86">
        <v>3569</v>
      </c>
      <c r="K137" s="55">
        <v>4263</v>
      </c>
      <c r="L137" s="96">
        <v>4840</v>
      </c>
    </row>
    <row r="138" spans="1:12" ht="27.95" customHeight="1" x14ac:dyDescent="0.25">
      <c r="A138" s="78"/>
      <c r="B138" s="8" t="s">
        <v>10</v>
      </c>
      <c r="C138" s="13" t="s">
        <v>11</v>
      </c>
      <c r="D138" s="13" t="s">
        <v>82</v>
      </c>
      <c r="E138" s="63" t="s">
        <v>329</v>
      </c>
      <c r="F138" s="9" t="s">
        <v>1391</v>
      </c>
      <c r="G138" s="9" t="s">
        <v>29</v>
      </c>
      <c r="H138" s="40" t="s">
        <v>329</v>
      </c>
      <c r="I138" s="54">
        <v>3405</v>
      </c>
      <c r="J138" s="86">
        <v>3630</v>
      </c>
      <c r="K138" s="55">
        <v>4393</v>
      </c>
      <c r="L138" s="96">
        <v>5016</v>
      </c>
    </row>
    <row r="139" spans="1:12" ht="27.95" customHeight="1" x14ac:dyDescent="0.25">
      <c r="A139" s="78"/>
      <c r="B139" s="8" t="s">
        <v>10</v>
      </c>
      <c r="C139" s="13" t="s">
        <v>8</v>
      </c>
      <c r="D139" s="13" t="s">
        <v>82</v>
      </c>
      <c r="E139" s="63" t="s">
        <v>329</v>
      </c>
      <c r="F139" s="9" t="s">
        <v>1390</v>
      </c>
      <c r="G139" s="9" t="s">
        <v>29</v>
      </c>
      <c r="H139" s="40" t="s">
        <v>329</v>
      </c>
      <c r="I139" s="54">
        <v>3405</v>
      </c>
      <c r="J139" s="86">
        <v>3630</v>
      </c>
      <c r="K139" s="55">
        <v>4393</v>
      </c>
      <c r="L139" s="96">
        <v>5016</v>
      </c>
    </row>
    <row r="140" spans="1:12" ht="27.95" customHeight="1" x14ac:dyDescent="0.25">
      <c r="A140" s="78"/>
      <c r="B140" s="8" t="s">
        <v>664</v>
      </c>
      <c r="C140" s="13" t="s">
        <v>11</v>
      </c>
      <c r="D140" s="13" t="s">
        <v>638</v>
      </c>
      <c r="E140" s="63" t="s">
        <v>329</v>
      </c>
      <c r="F140" s="9" t="s">
        <v>1391</v>
      </c>
      <c r="G140" s="9" t="s">
        <v>29</v>
      </c>
      <c r="H140" s="40" t="s">
        <v>329</v>
      </c>
      <c r="I140" s="54">
        <v>3405</v>
      </c>
      <c r="J140" s="86">
        <v>3630</v>
      </c>
      <c r="K140" s="55">
        <v>4393</v>
      </c>
      <c r="L140" s="96">
        <v>5016</v>
      </c>
    </row>
    <row r="141" spans="1:12" ht="27.95" customHeight="1" x14ac:dyDescent="0.25">
      <c r="A141" s="78"/>
      <c r="B141" s="8" t="s">
        <v>664</v>
      </c>
      <c r="C141" s="13" t="s">
        <v>8</v>
      </c>
      <c r="D141" s="13" t="s">
        <v>638</v>
      </c>
      <c r="E141" s="63" t="s">
        <v>329</v>
      </c>
      <c r="F141" s="9" t="s">
        <v>1390</v>
      </c>
      <c r="G141" s="9" t="s">
        <v>29</v>
      </c>
      <c r="H141" s="40" t="s">
        <v>329</v>
      </c>
      <c r="I141" s="54">
        <v>3405</v>
      </c>
      <c r="J141" s="86">
        <v>3630</v>
      </c>
      <c r="K141" s="55">
        <v>4393</v>
      </c>
      <c r="L141" s="96">
        <v>5016</v>
      </c>
    </row>
    <row r="142" spans="1:12" ht="27.95" customHeight="1" x14ac:dyDescent="0.25">
      <c r="A142" s="78"/>
      <c r="B142" s="9" t="s">
        <v>679</v>
      </c>
      <c r="C142" s="13" t="s">
        <v>11</v>
      </c>
      <c r="D142" s="9" t="s">
        <v>680</v>
      </c>
      <c r="E142" s="9" t="s">
        <v>375</v>
      </c>
      <c r="F142" s="9" t="s">
        <v>683</v>
      </c>
      <c r="G142" s="9" t="s">
        <v>28</v>
      </c>
      <c r="H142" s="40" t="s">
        <v>574</v>
      </c>
      <c r="I142" s="54">
        <v>4520</v>
      </c>
      <c r="J142" s="86">
        <v>4762</v>
      </c>
      <c r="K142" s="55">
        <v>5594</v>
      </c>
      <c r="L142" s="96">
        <v>6261</v>
      </c>
    </row>
    <row r="143" spans="1:12" ht="27.95" customHeight="1" x14ac:dyDescent="0.25">
      <c r="A143" s="78"/>
      <c r="B143" s="9" t="s">
        <v>679</v>
      </c>
      <c r="C143" s="13" t="s">
        <v>8</v>
      </c>
      <c r="D143" s="9" t="s">
        <v>680</v>
      </c>
      <c r="E143" s="9" t="s">
        <v>375</v>
      </c>
      <c r="F143" s="9" t="s">
        <v>683</v>
      </c>
      <c r="G143" s="9" t="s">
        <v>28</v>
      </c>
      <c r="H143" s="40" t="s">
        <v>574</v>
      </c>
      <c r="I143" s="54">
        <v>4520</v>
      </c>
      <c r="J143" s="86">
        <v>4762</v>
      </c>
      <c r="K143" s="55">
        <v>5594</v>
      </c>
      <c r="L143" s="96">
        <v>6261</v>
      </c>
    </row>
    <row r="144" spans="1:12" ht="27.95" customHeight="1" x14ac:dyDescent="0.25">
      <c r="A144" s="78"/>
      <c r="B144" s="9" t="s">
        <v>665</v>
      </c>
      <c r="C144" s="13" t="s">
        <v>7</v>
      </c>
      <c r="D144" s="9" t="s">
        <v>162</v>
      </c>
      <c r="E144" s="63" t="s">
        <v>329</v>
      </c>
      <c r="F144" s="9" t="s">
        <v>1402</v>
      </c>
      <c r="G144" s="9" t="s">
        <v>29</v>
      </c>
      <c r="H144" s="40" t="s">
        <v>329</v>
      </c>
      <c r="I144" s="54">
        <v>3405</v>
      </c>
      <c r="J144" s="86">
        <v>3630</v>
      </c>
      <c r="K144" s="55">
        <v>4393</v>
      </c>
      <c r="L144" s="96">
        <v>5016</v>
      </c>
    </row>
    <row r="145" spans="1:12" ht="27.95" customHeight="1" x14ac:dyDescent="0.25">
      <c r="A145" s="78"/>
      <c r="B145" s="8" t="s">
        <v>12</v>
      </c>
      <c r="C145" s="13" t="s">
        <v>11</v>
      </c>
      <c r="D145" s="13" t="s">
        <v>38</v>
      </c>
      <c r="E145" s="63" t="s">
        <v>329</v>
      </c>
      <c r="F145" s="9" t="s">
        <v>1391</v>
      </c>
      <c r="G145" s="9" t="s">
        <v>29</v>
      </c>
      <c r="H145" s="40" t="s">
        <v>329</v>
      </c>
      <c r="I145" s="54">
        <v>3405</v>
      </c>
      <c r="J145" s="86">
        <v>3630</v>
      </c>
      <c r="K145" s="55">
        <v>4393</v>
      </c>
      <c r="L145" s="96">
        <v>5016</v>
      </c>
    </row>
    <row r="146" spans="1:12" ht="27.95" customHeight="1" x14ac:dyDescent="0.25">
      <c r="A146" s="78"/>
      <c r="B146" s="8" t="s">
        <v>666</v>
      </c>
      <c r="C146" s="13" t="s">
        <v>11</v>
      </c>
      <c r="D146" s="13" t="s">
        <v>605</v>
      </c>
      <c r="E146" s="63" t="s">
        <v>329</v>
      </c>
      <c r="F146" s="9" t="s">
        <v>1391</v>
      </c>
      <c r="G146" s="9" t="s">
        <v>29</v>
      </c>
      <c r="H146" s="40" t="s">
        <v>329</v>
      </c>
      <c r="I146" s="54">
        <v>3405</v>
      </c>
      <c r="J146" s="86">
        <v>3630</v>
      </c>
      <c r="K146" s="55">
        <v>4393</v>
      </c>
      <c r="L146" s="96">
        <v>5016</v>
      </c>
    </row>
    <row r="147" spans="1:12" ht="27.95" customHeight="1" x14ac:dyDescent="0.25">
      <c r="A147" s="78"/>
      <c r="B147" s="8" t="s">
        <v>666</v>
      </c>
      <c r="C147" s="13" t="s">
        <v>8</v>
      </c>
      <c r="D147" s="13" t="s">
        <v>605</v>
      </c>
      <c r="E147" s="63" t="s">
        <v>329</v>
      </c>
      <c r="F147" s="9" t="s">
        <v>1391</v>
      </c>
      <c r="G147" s="9" t="s">
        <v>29</v>
      </c>
      <c r="H147" s="40" t="s">
        <v>329</v>
      </c>
      <c r="I147" s="54">
        <v>3405</v>
      </c>
      <c r="J147" s="86">
        <v>3630</v>
      </c>
      <c r="K147" s="55">
        <v>4393</v>
      </c>
      <c r="L147" s="96">
        <v>5016</v>
      </c>
    </row>
    <row r="148" spans="1:12" ht="27.95" customHeight="1" x14ac:dyDescent="0.25">
      <c r="A148" s="78"/>
      <c r="B148" s="9" t="s">
        <v>686</v>
      </c>
      <c r="C148" s="13" t="s">
        <v>11</v>
      </c>
      <c r="D148" s="9" t="s">
        <v>586</v>
      </c>
      <c r="E148" s="9" t="s">
        <v>375</v>
      </c>
      <c r="F148" s="9" t="s">
        <v>687</v>
      </c>
      <c r="G148" s="9" t="s">
        <v>28</v>
      </c>
      <c r="H148" s="40" t="s">
        <v>574</v>
      </c>
      <c r="I148" s="54">
        <v>4520</v>
      </c>
      <c r="J148" s="86">
        <v>4762</v>
      </c>
      <c r="K148" s="55">
        <v>5594</v>
      </c>
      <c r="L148" s="96">
        <v>6261</v>
      </c>
    </row>
    <row r="149" spans="1:12" ht="27.95" customHeight="1" x14ac:dyDescent="0.25">
      <c r="A149" s="78"/>
      <c r="B149" s="8" t="s">
        <v>1810</v>
      </c>
      <c r="C149" s="13" t="s">
        <v>21</v>
      </c>
      <c r="D149" s="13" t="s">
        <v>1626</v>
      </c>
      <c r="E149" s="63" t="s">
        <v>329</v>
      </c>
      <c r="F149" s="9" t="s">
        <v>1399</v>
      </c>
      <c r="G149" s="9" t="s">
        <v>29</v>
      </c>
      <c r="H149" s="40" t="s">
        <v>329</v>
      </c>
      <c r="I149" s="54">
        <v>3405</v>
      </c>
      <c r="J149" s="86">
        <v>3630</v>
      </c>
      <c r="K149" s="55">
        <v>4393</v>
      </c>
      <c r="L149" s="96">
        <v>5016</v>
      </c>
    </row>
    <row r="150" spans="1:12" ht="27.95" customHeight="1" x14ac:dyDescent="0.25">
      <c r="A150" s="78"/>
      <c r="B150" s="8" t="s">
        <v>1829</v>
      </c>
      <c r="C150" s="13" t="s">
        <v>21</v>
      </c>
      <c r="D150" s="13" t="s">
        <v>1643</v>
      </c>
      <c r="E150" s="9" t="s">
        <v>375</v>
      </c>
      <c r="F150" s="9" t="s">
        <v>1830</v>
      </c>
      <c r="G150" s="9" t="s">
        <v>29</v>
      </c>
      <c r="H150" s="40" t="s">
        <v>574</v>
      </c>
      <c r="I150" s="54">
        <v>4476</v>
      </c>
      <c r="J150" s="86">
        <v>4701</v>
      </c>
      <c r="K150" s="55">
        <v>5464</v>
      </c>
      <c r="L150" s="96">
        <v>6087</v>
      </c>
    </row>
    <row r="151" spans="1:12" ht="27.95" customHeight="1" x14ac:dyDescent="0.25">
      <c r="A151" s="78"/>
      <c r="B151" s="8" t="s">
        <v>1820</v>
      </c>
      <c r="C151" s="13" t="s">
        <v>21</v>
      </c>
      <c r="D151" s="13" t="s">
        <v>1643</v>
      </c>
      <c r="E151" s="63" t="s">
        <v>329</v>
      </c>
      <c r="F151" s="9" t="s">
        <v>1799</v>
      </c>
      <c r="G151" s="9" t="s">
        <v>29</v>
      </c>
      <c r="H151" s="40" t="s">
        <v>329</v>
      </c>
      <c r="I151" s="54">
        <v>3405</v>
      </c>
      <c r="J151" s="86">
        <v>3630</v>
      </c>
      <c r="K151" s="55">
        <v>4393</v>
      </c>
      <c r="L151" s="96">
        <v>5016</v>
      </c>
    </row>
    <row r="152" spans="1:12" ht="27.95" customHeight="1" x14ac:dyDescent="0.25">
      <c r="A152" s="78"/>
      <c r="B152" s="8" t="s">
        <v>13</v>
      </c>
      <c r="C152" s="13" t="s">
        <v>21</v>
      </c>
      <c r="D152" s="13" t="s">
        <v>609</v>
      </c>
      <c r="E152" s="63" t="s">
        <v>329</v>
      </c>
      <c r="F152" s="9" t="s">
        <v>1390</v>
      </c>
      <c r="G152" s="9" t="s">
        <v>29</v>
      </c>
      <c r="H152" s="40" t="s">
        <v>329</v>
      </c>
      <c r="I152" s="54">
        <v>3405</v>
      </c>
      <c r="J152" s="86">
        <v>3630</v>
      </c>
      <c r="K152" s="55">
        <v>4393</v>
      </c>
      <c r="L152" s="96">
        <v>5016</v>
      </c>
    </row>
    <row r="153" spans="1:12" ht="27.95" customHeight="1" x14ac:dyDescent="0.25">
      <c r="A153" s="78"/>
      <c r="B153" s="8" t="s">
        <v>1778</v>
      </c>
      <c r="C153" s="13" t="s">
        <v>21</v>
      </c>
      <c r="D153" s="13" t="s">
        <v>1413</v>
      </c>
      <c r="E153" s="63" t="s">
        <v>329</v>
      </c>
      <c r="F153" s="9" t="s">
        <v>1390</v>
      </c>
      <c r="G153" s="9" t="s">
        <v>29</v>
      </c>
      <c r="H153" s="40" t="s">
        <v>329</v>
      </c>
      <c r="I153" s="54">
        <v>3405</v>
      </c>
      <c r="J153" s="86">
        <v>3630</v>
      </c>
      <c r="K153" s="55">
        <v>4393</v>
      </c>
      <c r="L153" s="96">
        <v>5016</v>
      </c>
    </row>
    <row r="154" spans="1:12" ht="27.95" customHeight="1" x14ac:dyDescent="0.25">
      <c r="A154" s="78"/>
      <c r="B154" s="8" t="s">
        <v>1780</v>
      </c>
      <c r="C154" s="13" t="s">
        <v>21</v>
      </c>
      <c r="D154" s="13" t="s">
        <v>1126</v>
      </c>
      <c r="E154" s="9" t="s">
        <v>375</v>
      </c>
      <c r="F154" s="9" t="s">
        <v>1779</v>
      </c>
      <c r="G154" s="9" t="s">
        <v>28</v>
      </c>
      <c r="H154" s="40" t="s">
        <v>574</v>
      </c>
      <c r="I154" s="54">
        <v>4520</v>
      </c>
      <c r="J154" s="86">
        <v>4762</v>
      </c>
      <c r="K154" s="55">
        <v>5594</v>
      </c>
      <c r="L154" s="96">
        <v>6261</v>
      </c>
    </row>
    <row r="155" spans="1:12" ht="27.95" customHeight="1" x14ac:dyDescent="0.25">
      <c r="A155" s="78"/>
      <c r="B155" s="8" t="s">
        <v>1781</v>
      </c>
      <c r="C155" s="13" t="s">
        <v>21</v>
      </c>
      <c r="D155" s="13" t="s">
        <v>1126</v>
      </c>
      <c r="E155" s="63" t="s">
        <v>329</v>
      </c>
      <c r="F155" s="9" t="s">
        <v>1799</v>
      </c>
      <c r="G155" s="9" t="s">
        <v>28</v>
      </c>
      <c r="H155" s="40" t="s">
        <v>329</v>
      </c>
      <c r="I155" s="54">
        <v>3449</v>
      </c>
      <c r="J155" s="86">
        <v>3691</v>
      </c>
      <c r="K155" s="55">
        <v>4523</v>
      </c>
      <c r="L155" s="96">
        <v>5190</v>
      </c>
    </row>
    <row r="156" spans="1:12" ht="27.95" customHeight="1" x14ac:dyDescent="0.25">
      <c r="A156" s="78"/>
      <c r="B156" s="8" t="s">
        <v>1836</v>
      </c>
      <c r="C156" s="13" t="s">
        <v>22</v>
      </c>
      <c r="D156" s="13" t="s">
        <v>320</v>
      </c>
      <c r="E156" s="63" t="s">
        <v>329</v>
      </c>
      <c r="F156" s="9" t="s">
        <v>1838</v>
      </c>
      <c r="G156" s="9" t="s">
        <v>29</v>
      </c>
      <c r="H156" s="40" t="s">
        <v>329</v>
      </c>
      <c r="I156" s="54">
        <v>3405</v>
      </c>
      <c r="J156" s="86">
        <v>3630</v>
      </c>
      <c r="K156" s="55">
        <v>4393</v>
      </c>
      <c r="L156" s="96">
        <v>5016</v>
      </c>
    </row>
    <row r="157" spans="1:12" ht="27.95" customHeight="1" x14ac:dyDescent="0.25">
      <c r="A157" s="78"/>
      <c r="B157" s="8" t="s">
        <v>1767</v>
      </c>
      <c r="C157" s="13" t="s">
        <v>11</v>
      </c>
      <c r="D157" s="13" t="s">
        <v>162</v>
      </c>
      <c r="E157" s="63" t="s">
        <v>329</v>
      </c>
      <c r="F157" s="9" t="s">
        <v>1837</v>
      </c>
      <c r="G157" s="9" t="s">
        <v>29</v>
      </c>
      <c r="H157" s="40" t="s">
        <v>329</v>
      </c>
      <c r="I157" s="54">
        <v>3405</v>
      </c>
      <c r="J157" s="86">
        <v>3630</v>
      </c>
      <c r="K157" s="55">
        <v>4393</v>
      </c>
      <c r="L157" s="96">
        <v>5016</v>
      </c>
    </row>
    <row r="158" spans="1:12" ht="27.95" customHeight="1" x14ac:dyDescent="0.25">
      <c r="A158" s="78"/>
      <c r="B158" s="9" t="s">
        <v>576</v>
      </c>
      <c r="C158" s="13" t="s">
        <v>21</v>
      </c>
      <c r="D158" s="9" t="s">
        <v>193</v>
      </c>
      <c r="E158" s="9" t="s">
        <v>375</v>
      </c>
      <c r="F158" s="9" t="s">
        <v>377</v>
      </c>
      <c r="G158" s="9" t="s">
        <v>29</v>
      </c>
      <c r="H158" s="40" t="s">
        <v>574</v>
      </c>
      <c r="I158" s="54">
        <v>4476</v>
      </c>
      <c r="J158" s="86">
        <v>4701</v>
      </c>
      <c r="K158" s="55">
        <v>5464</v>
      </c>
      <c r="L158" s="96">
        <v>6087</v>
      </c>
    </row>
    <row r="159" spans="1:12" ht="27.95" customHeight="1" x14ac:dyDescent="0.25">
      <c r="A159" s="78"/>
      <c r="B159" s="9" t="s">
        <v>577</v>
      </c>
      <c r="C159" s="13" t="s">
        <v>21</v>
      </c>
      <c r="D159" s="9" t="s">
        <v>193</v>
      </c>
      <c r="E159" s="63" t="s">
        <v>329</v>
      </c>
      <c r="F159" s="9" t="s">
        <v>1313</v>
      </c>
      <c r="G159" s="9" t="s">
        <v>28</v>
      </c>
      <c r="H159" s="40" t="s">
        <v>329</v>
      </c>
      <c r="I159" s="54">
        <v>3449</v>
      </c>
      <c r="J159" s="86">
        <v>3691</v>
      </c>
      <c r="K159" s="55">
        <v>4523</v>
      </c>
      <c r="L159" s="96">
        <v>5190</v>
      </c>
    </row>
    <row r="160" spans="1:12" ht="27.95" customHeight="1" x14ac:dyDescent="0.25">
      <c r="A160" s="78"/>
      <c r="B160" s="9" t="s">
        <v>787</v>
      </c>
      <c r="C160" s="13" t="s">
        <v>8</v>
      </c>
      <c r="D160" s="9" t="s">
        <v>786</v>
      </c>
      <c r="E160" s="9" t="s">
        <v>375</v>
      </c>
      <c r="F160" s="9" t="s">
        <v>388</v>
      </c>
      <c r="G160" s="9" t="s">
        <v>29</v>
      </c>
      <c r="H160" s="40" t="s">
        <v>574</v>
      </c>
      <c r="I160" s="54">
        <v>4476</v>
      </c>
      <c r="J160" s="86">
        <v>4701</v>
      </c>
      <c r="K160" s="55">
        <v>5464</v>
      </c>
      <c r="L160" s="96">
        <v>6087</v>
      </c>
    </row>
    <row r="161" spans="1:12" ht="27.95" customHeight="1" x14ac:dyDescent="0.25">
      <c r="A161" s="78"/>
      <c r="B161" s="9" t="s">
        <v>667</v>
      </c>
      <c r="C161" s="13" t="s">
        <v>347</v>
      </c>
      <c r="D161" s="9" t="s">
        <v>1406</v>
      </c>
      <c r="E161" s="9" t="s">
        <v>375</v>
      </c>
      <c r="F161" s="9" t="s">
        <v>409</v>
      </c>
      <c r="G161" s="9" t="s">
        <v>29</v>
      </c>
      <c r="H161" s="40" t="s">
        <v>574</v>
      </c>
      <c r="I161" s="54">
        <v>4476</v>
      </c>
      <c r="J161" s="86">
        <v>4701</v>
      </c>
      <c r="K161" s="55">
        <v>5464</v>
      </c>
      <c r="L161" s="96">
        <v>6087</v>
      </c>
    </row>
    <row r="162" spans="1:12" ht="27.95" customHeight="1" x14ac:dyDescent="0.25">
      <c r="A162" s="78"/>
      <c r="B162" s="8" t="s">
        <v>1634</v>
      </c>
      <c r="C162" s="13" t="s">
        <v>347</v>
      </c>
      <c r="D162" s="13" t="s">
        <v>1126</v>
      </c>
      <c r="E162" s="63" t="s">
        <v>329</v>
      </c>
      <c r="F162" s="9" t="s">
        <v>1635</v>
      </c>
      <c r="G162" s="9" t="s">
        <v>29</v>
      </c>
      <c r="H162" s="40" t="s">
        <v>329</v>
      </c>
      <c r="I162" s="54">
        <v>3405</v>
      </c>
      <c r="J162" s="86">
        <v>3630</v>
      </c>
      <c r="K162" s="55">
        <v>4393</v>
      </c>
      <c r="L162" s="96">
        <v>5016</v>
      </c>
    </row>
    <row r="163" spans="1:12" ht="27.95" customHeight="1" x14ac:dyDescent="0.25">
      <c r="A163" s="78"/>
      <c r="B163" s="8" t="s">
        <v>60</v>
      </c>
      <c r="C163" s="13" t="s">
        <v>11</v>
      </c>
      <c r="D163" s="13" t="s">
        <v>68</v>
      </c>
      <c r="E163" s="9" t="s">
        <v>375</v>
      </c>
      <c r="F163" s="9" t="s">
        <v>413</v>
      </c>
      <c r="G163" s="9" t="s">
        <v>29</v>
      </c>
      <c r="H163" s="40" t="s">
        <v>574</v>
      </c>
      <c r="I163" s="54">
        <v>4476</v>
      </c>
      <c r="J163" s="86">
        <v>4701</v>
      </c>
      <c r="K163" s="55">
        <v>5464</v>
      </c>
      <c r="L163" s="96">
        <v>6087</v>
      </c>
    </row>
    <row r="164" spans="1:12" ht="27.95" customHeight="1" x14ac:dyDescent="0.25">
      <c r="A164" s="78"/>
      <c r="B164" s="8" t="s">
        <v>128</v>
      </c>
      <c r="C164" s="13" t="s">
        <v>11</v>
      </c>
      <c r="D164" s="13" t="s">
        <v>640</v>
      </c>
      <c r="E164" s="9" t="s">
        <v>375</v>
      </c>
      <c r="F164" s="9" t="s">
        <v>412</v>
      </c>
      <c r="G164" s="9" t="s">
        <v>29</v>
      </c>
      <c r="H164" s="40" t="s">
        <v>574</v>
      </c>
      <c r="I164" s="54">
        <v>4476</v>
      </c>
      <c r="J164" s="86">
        <v>4701</v>
      </c>
      <c r="K164" s="55">
        <v>5464</v>
      </c>
      <c r="L164" s="96">
        <v>6087</v>
      </c>
    </row>
    <row r="165" spans="1:12" ht="27.95" customHeight="1" x14ac:dyDescent="0.25">
      <c r="A165" s="78"/>
      <c r="B165" s="8" t="s">
        <v>1038</v>
      </c>
      <c r="C165" s="13" t="s">
        <v>21</v>
      </c>
      <c r="D165" s="13" t="s">
        <v>586</v>
      </c>
      <c r="E165" s="63" t="s">
        <v>329</v>
      </c>
      <c r="F165" s="9" t="s">
        <v>1314</v>
      </c>
      <c r="G165" s="9" t="s">
        <v>29</v>
      </c>
      <c r="H165" s="40" t="s">
        <v>329</v>
      </c>
      <c r="I165" s="54">
        <v>3405</v>
      </c>
      <c r="J165" s="86">
        <v>3630</v>
      </c>
      <c r="K165" s="55">
        <v>4393</v>
      </c>
      <c r="L165" s="96">
        <v>5016</v>
      </c>
    </row>
    <row r="166" spans="1:12" ht="27.95" customHeight="1" x14ac:dyDescent="0.25">
      <c r="A166" s="78"/>
      <c r="B166" s="8" t="s">
        <v>140</v>
      </c>
      <c r="C166" s="13" t="s">
        <v>11</v>
      </c>
      <c r="D166" s="13" t="s">
        <v>589</v>
      </c>
      <c r="E166" s="9" t="s">
        <v>375</v>
      </c>
      <c r="F166" s="9" t="s">
        <v>378</v>
      </c>
      <c r="G166" s="9" t="s">
        <v>30</v>
      </c>
      <c r="H166" s="40" t="s">
        <v>574</v>
      </c>
      <c r="I166" s="54">
        <v>4434</v>
      </c>
      <c r="J166" s="86">
        <v>4640</v>
      </c>
      <c r="K166" s="55">
        <v>5334</v>
      </c>
      <c r="L166" s="96">
        <v>5911</v>
      </c>
    </row>
    <row r="167" spans="1:12" ht="27.95" customHeight="1" x14ac:dyDescent="0.25">
      <c r="A167" s="78"/>
      <c r="B167" s="8" t="s">
        <v>137</v>
      </c>
      <c r="C167" s="13" t="s">
        <v>11</v>
      </c>
      <c r="D167" s="13" t="s">
        <v>138</v>
      </c>
      <c r="E167" s="9" t="s">
        <v>375</v>
      </c>
      <c r="F167" s="9" t="s">
        <v>378</v>
      </c>
      <c r="G167" s="9" t="s">
        <v>30</v>
      </c>
      <c r="H167" s="40" t="s">
        <v>574</v>
      </c>
      <c r="I167" s="54">
        <v>4434</v>
      </c>
      <c r="J167" s="86">
        <v>4640</v>
      </c>
      <c r="K167" s="55">
        <v>5334</v>
      </c>
      <c r="L167" s="96">
        <v>5911</v>
      </c>
    </row>
    <row r="168" spans="1:12" ht="27.95" customHeight="1" x14ac:dyDescent="0.25">
      <c r="A168" s="78"/>
      <c r="B168" s="8" t="s">
        <v>139</v>
      </c>
      <c r="C168" s="13" t="s">
        <v>11</v>
      </c>
      <c r="D168" s="13" t="s">
        <v>86</v>
      </c>
      <c r="E168" s="9" t="s">
        <v>375</v>
      </c>
      <c r="F168" s="9" t="s">
        <v>378</v>
      </c>
      <c r="G168" s="9" t="s">
        <v>30</v>
      </c>
      <c r="H168" s="40" t="s">
        <v>574</v>
      </c>
      <c r="I168" s="54">
        <v>4434</v>
      </c>
      <c r="J168" s="86">
        <v>4640</v>
      </c>
      <c r="K168" s="55">
        <v>5334</v>
      </c>
      <c r="L168" s="96">
        <v>5911</v>
      </c>
    </row>
    <row r="169" spans="1:12" ht="27.95" customHeight="1" x14ac:dyDescent="0.25">
      <c r="A169" s="78"/>
      <c r="B169" s="8" t="s">
        <v>894</v>
      </c>
      <c r="C169" s="13" t="s">
        <v>11</v>
      </c>
      <c r="D169" s="13" t="s">
        <v>586</v>
      </c>
      <c r="E169" s="9" t="s">
        <v>375</v>
      </c>
      <c r="F169" s="9" t="s">
        <v>886</v>
      </c>
      <c r="G169" s="9" t="s">
        <v>29</v>
      </c>
      <c r="H169" s="40" t="s">
        <v>574</v>
      </c>
      <c r="I169" s="54">
        <v>4476</v>
      </c>
      <c r="J169" s="86">
        <v>4701</v>
      </c>
      <c r="K169" s="55">
        <v>5464</v>
      </c>
      <c r="L169" s="96">
        <v>6087</v>
      </c>
    </row>
    <row r="170" spans="1:12" ht="27.95" customHeight="1" x14ac:dyDescent="0.25">
      <c r="A170" s="78"/>
      <c r="B170" s="8" t="s">
        <v>558</v>
      </c>
      <c r="C170" s="13" t="s">
        <v>21</v>
      </c>
      <c r="D170" s="13" t="s">
        <v>162</v>
      </c>
      <c r="E170" s="9" t="s">
        <v>375</v>
      </c>
      <c r="F170" s="9" t="s">
        <v>445</v>
      </c>
      <c r="G170" s="9" t="s">
        <v>29</v>
      </c>
      <c r="H170" s="40" t="s">
        <v>574</v>
      </c>
      <c r="I170" s="54">
        <v>4476</v>
      </c>
      <c r="J170" s="86">
        <v>4701</v>
      </c>
      <c r="K170" s="55">
        <v>5464</v>
      </c>
      <c r="L170" s="96">
        <v>6087</v>
      </c>
    </row>
    <row r="171" spans="1:12" ht="27.95" customHeight="1" x14ac:dyDescent="0.25">
      <c r="A171" s="78"/>
      <c r="B171" s="8" t="s">
        <v>581</v>
      </c>
      <c r="C171" s="9" t="s">
        <v>11</v>
      </c>
      <c r="D171" s="13" t="s">
        <v>138</v>
      </c>
      <c r="E171" s="9" t="s">
        <v>375</v>
      </c>
      <c r="F171" s="9" t="s">
        <v>582</v>
      </c>
      <c r="G171" s="9" t="s">
        <v>29</v>
      </c>
      <c r="H171" s="40" t="s">
        <v>574</v>
      </c>
      <c r="I171" s="54">
        <v>4476</v>
      </c>
      <c r="J171" s="86">
        <v>4701</v>
      </c>
      <c r="K171" s="55">
        <v>5464</v>
      </c>
      <c r="L171" s="96">
        <v>6087</v>
      </c>
    </row>
    <row r="172" spans="1:12" ht="27.95" customHeight="1" x14ac:dyDescent="0.25">
      <c r="A172" s="78"/>
      <c r="B172" s="8" t="s">
        <v>668</v>
      </c>
      <c r="C172" s="9" t="s">
        <v>145</v>
      </c>
      <c r="D172" s="13" t="s">
        <v>607</v>
      </c>
      <c r="E172" s="9" t="s">
        <v>375</v>
      </c>
      <c r="F172" s="9" t="s">
        <v>418</v>
      </c>
      <c r="G172" s="9" t="s">
        <v>30</v>
      </c>
      <c r="H172" s="40" t="s">
        <v>574</v>
      </c>
      <c r="I172" s="54">
        <v>4434</v>
      </c>
      <c r="J172" s="86">
        <v>4640</v>
      </c>
      <c r="K172" s="55">
        <v>5334</v>
      </c>
      <c r="L172" s="96">
        <v>5911</v>
      </c>
    </row>
    <row r="173" spans="1:12" ht="27.95" customHeight="1" x14ac:dyDescent="0.25">
      <c r="A173" s="78"/>
      <c r="B173" s="8" t="s">
        <v>130</v>
      </c>
      <c r="C173" s="13" t="s">
        <v>8</v>
      </c>
      <c r="D173" s="13" t="s">
        <v>606</v>
      </c>
      <c r="E173" s="9" t="s">
        <v>375</v>
      </c>
      <c r="F173" s="9" t="s">
        <v>420</v>
      </c>
      <c r="G173" s="9" t="s">
        <v>29</v>
      </c>
      <c r="H173" s="40" t="s">
        <v>574</v>
      </c>
      <c r="I173" s="54">
        <v>4476</v>
      </c>
      <c r="J173" s="86">
        <v>4701</v>
      </c>
      <c r="K173" s="55">
        <v>5464</v>
      </c>
      <c r="L173" s="96">
        <v>6087</v>
      </c>
    </row>
    <row r="174" spans="1:12" ht="27.95" customHeight="1" x14ac:dyDescent="0.25">
      <c r="A174" s="78"/>
      <c r="B174" s="9" t="s">
        <v>24</v>
      </c>
      <c r="C174" s="13" t="s">
        <v>11</v>
      </c>
      <c r="D174" s="9" t="s">
        <v>46</v>
      </c>
      <c r="E174" s="9" t="s">
        <v>375</v>
      </c>
      <c r="F174" s="9" t="s">
        <v>427</v>
      </c>
      <c r="G174" s="9" t="s">
        <v>30</v>
      </c>
      <c r="H174" s="40" t="s">
        <v>574</v>
      </c>
      <c r="I174" s="54">
        <v>4434</v>
      </c>
      <c r="J174" s="86">
        <v>4640</v>
      </c>
      <c r="K174" s="55">
        <v>5334</v>
      </c>
      <c r="L174" s="96">
        <v>5911</v>
      </c>
    </row>
    <row r="175" spans="1:12" ht="27.95" customHeight="1" x14ac:dyDescent="0.25">
      <c r="A175" s="78"/>
      <c r="B175" s="9" t="s">
        <v>24</v>
      </c>
      <c r="C175" s="13" t="s">
        <v>8</v>
      </c>
      <c r="D175" s="9" t="s">
        <v>46</v>
      </c>
      <c r="E175" s="9" t="s">
        <v>375</v>
      </c>
      <c r="F175" s="9" t="s">
        <v>427</v>
      </c>
      <c r="G175" s="9" t="s">
        <v>30</v>
      </c>
      <c r="H175" s="40" t="s">
        <v>574</v>
      </c>
      <c r="I175" s="54">
        <v>4434</v>
      </c>
      <c r="J175" s="86">
        <v>4640</v>
      </c>
      <c r="K175" s="55">
        <v>5334</v>
      </c>
      <c r="L175" s="96">
        <v>5911</v>
      </c>
    </row>
    <row r="176" spans="1:12" ht="27.95" customHeight="1" x14ac:dyDescent="0.25">
      <c r="A176" s="78"/>
      <c r="B176" s="9" t="s">
        <v>25</v>
      </c>
      <c r="C176" s="13" t="s">
        <v>21</v>
      </c>
      <c r="D176" s="9" t="s">
        <v>662</v>
      </c>
      <c r="E176" s="9" t="s">
        <v>375</v>
      </c>
      <c r="F176" s="9" t="s">
        <v>429</v>
      </c>
      <c r="G176" s="9" t="s">
        <v>28</v>
      </c>
      <c r="H176" s="40" t="s">
        <v>574</v>
      </c>
      <c r="I176" s="54">
        <v>4520</v>
      </c>
      <c r="J176" s="86">
        <v>4762</v>
      </c>
      <c r="K176" s="55">
        <v>5594</v>
      </c>
      <c r="L176" s="96">
        <v>6261</v>
      </c>
    </row>
    <row r="177" spans="1:12" ht="27.95" customHeight="1" x14ac:dyDescent="0.25">
      <c r="A177" s="78"/>
      <c r="B177" s="9" t="s">
        <v>784</v>
      </c>
      <c r="C177" s="13" t="s">
        <v>21</v>
      </c>
      <c r="D177" s="9" t="s">
        <v>741</v>
      </c>
      <c r="E177" s="9" t="s">
        <v>375</v>
      </c>
      <c r="F177" s="9" t="s">
        <v>799</v>
      </c>
      <c r="G177" s="9" t="s">
        <v>29</v>
      </c>
      <c r="H177" s="40" t="s">
        <v>574</v>
      </c>
      <c r="I177" s="54">
        <v>4476</v>
      </c>
      <c r="J177" s="86">
        <v>4701</v>
      </c>
      <c r="K177" s="55">
        <v>5464</v>
      </c>
      <c r="L177" s="96">
        <v>6087</v>
      </c>
    </row>
    <row r="178" spans="1:12" ht="27.95" customHeight="1" x14ac:dyDescent="0.25">
      <c r="A178" s="78"/>
      <c r="B178" s="9" t="s">
        <v>897</v>
      </c>
      <c r="C178" s="13" t="s">
        <v>11</v>
      </c>
      <c r="D178" s="9" t="s">
        <v>586</v>
      </c>
      <c r="E178" s="9" t="s">
        <v>375</v>
      </c>
      <c r="F178" s="9" t="s">
        <v>888</v>
      </c>
      <c r="G178" s="9" t="s">
        <v>29</v>
      </c>
      <c r="H178" s="40" t="s">
        <v>574</v>
      </c>
      <c r="I178" s="54">
        <v>4476</v>
      </c>
      <c r="J178" s="86">
        <v>4701</v>
      </c>
      <c r="K178" s="55">
        <v>5464</v>
      </c>
      <c r="L178" s="96">
        <v>6087</v>
      </c>
    </row>
    <row r="179" spans="1:12" ht="27.95" customHeight="1" x14ac:dyDescent="0.25">
      <c r="A179" s="78"/>
      <c r="B179" s="8" t="s">
        <v>129</v>
      </c>
      <c r="C179" s="13" t="s">
        <v>11</v>
      </c>
      <c r="D179" s="13" t="s">
        <v>136</v>
      </c>
      <c r="E179" s="9" t="s">
        <v>375</v>
      </c>
      <c r="F179" s="9" t="s">
        <v>437</v>
      </c>
      <c r="G179" s="9" t="s">
        <v>29</v>
      </c>
      <c r="H179" s="40" t="s">
        <v>574</v>
      </c>
      <c r="I179" s="54">
        <v>4476</v>
      </c>
      <c r="J179" s="86">
        <v>4701</v>
      </c>
      <c r="K179" s="55">
        <v>5464</v>
      </c>
      <c r="L179" s="96">
        <v>6087</v>
      </c>
    </row>
    <row r="180" spans="1:12" ht="27.95" customHeight="1" x14ac:dyDescent="0.25">
      <c r="A180" s="78"/>
      <c r="B180" s="8" t="s">
        <v>835</v>
      </c>
      <c r="C180" s="13" t="s">
        <v>11</v>
      </c>
      <c r="D180" s="13" t="s">
        <v>680</v>
      </c>
      <c r="E180" s="9" t="s">
        <v>375</v>
      </c>
      <c r="F180" s="9" t="s">
        <v>890</v>
      </c>
      <c r="G180" s="9" t="s">
        <v>29</v>
      </c>
      <c r="H180" s="40" t="s">
        <v>574</v>
      </c>
      <c r="I180" s="54">
        <v>4476</v>
      </c>
      <c r="J180" s="86">
        <v>4701</v>
      </c>
      <c r="K180" s="55">
        <v>5464</v>
      </c>
      <c r="L180" s="96">
        <v>6087</v>
      </c>
    </row>
    <row r="181" spans="1:12" ht="27.95" customHeight="1" x14ac:dyDescent="0.25">
      <c r="A181" s="78"/>
      <c r="B181" s="25" t="s">
        <v>165</v>
      </c>
      <c r="C181" s="9" t="s">
        <v>11</v>
      </c>
      <c r="D181" s="25" t="s">
        <v>902</v>
      </c>
      <c r="E181" s="9" t="s">
        <v>375</v>
      </c>
      <c r="F181" s="9" t="s">
        <v>439</v>
      </c>
      <c r="G181" s="9" t="s">
        <v>29</v>
      </c>
      <c r="H181" s="40" t="s">
        <v>574</v>
      </c>
      <c r="I181" s="54">
        <v>4476</v>
      </c>
      <c r="J181" s="86">
        <v>4701</v>
      </c>
      <c r="K181" s="55">
        <v>5464</v>
      </c>
      <c r="L181" s="96">
        <v>6087</v>
      </c>
    </row>
    <row r="182" spans="1:12" ht="27.95" customHeight="1" x14ac:dyDescent="0.25">
      <c r="A182" s="78"/>
      <c r="B182" s="25" t="s">
        <v>165</v>
      </c>
      <c r="C182" s="13" t="s">
        <v>8</v>
      </c>
      <c r="D182" s="25" t="s">
        <v>902</v>
      </c>
      <c r="E182" s="9" t="s">
        <v>375</v>
      </c>
      <c r="F182" s="9" t="s">
        <v>438</v>
      </c>
      <c r="G182" s="9" t="s">
        <v>29</v>
      </c>
      <c r="H182" s="40" t="s">
        <v>574</v>
      </c>
      <c r="I182" s="54">
        <v>4476</v>
      </c>
      <c r="J182" s="86">
        <v>4701</v>
      </c>
      <c r="K182" s="55">
        <v>5464</v>
      </c>
      <c r="L182" s="96">
        <v>6087</v>
      </c>
    </row>
    <row r="183" spans="1:12" ht="27.95" customHeight="1" x14ac:dyDescent="0.25">
      <c r="A183" s="78"/>
      <c r="B183" s="25" t="s">
        <v>905</v>
      </c>
      <c r="C183" s="13" t="s">
        <v>8</v>
      </c>
      <c r="D183" s="25" t="s">
        <v>906</v>
      </c>
      <c r="E183" s="9" t="s">
        <v>375</v>
      </c>
      <c r="F183" s="9" t="s">
        <v>892</v>
      </c>
      <c r="G183" s="9" t="s">
        <v>29</v>
      </c>
      <c r="H183" s="40" t="s">
        <v>574</v>
      </c>
      <c r="I183" s="54">
        <v>4476</v>
      </c>
      <c r="J183" s="86">
        <v>4701</v>
      </c>
      <c r="K183" s="55">
        <v>5464</v>
      </c>
      <c r="L183" s="96">
        <v>6087</v>
      </c>
    </row>
    <row r="184" spans="1:12" ht="27.95" customHeight="1" x14ac:dyDescent="0.25">
      <c r="A184" s="78"/>
      <c r="B184" s="9" t="s">
        <v>641</v>
      </c>
      <c r="C184" s="9" t="s">
        <v>21</v>
      </c>
      <c r="D184" s="9" t="s">
        <v>46</v>
      </c>
      <c r="E184" s="63" t="s">
        <v>329</v>
      </c>
      <c r="F184" s="9" t="s">
        <v>1401</v>
      </c>
      <c r="G184" s="9" t="s">
        <v>29</v>
      </c>
      <c r="H184" s="40" t="s">
        <v>329</v>
      </c>
      <c r="I184" s="54">
        <v>3704</v>
      </c>
      <c r="J184" s="86">
        <v>3929</v>
      </c>
      <c r="K184" s="55">
        <v>4692</v>
      </c>
      <c r="L184" s="96">
        <v>5315</v>
      </c>
    </row>
    <row r="185" spans="1:12" ht="27.95" customHeight="1" x14ac:dyDescent="0.25">
      <c r="A185" s="78"/>
      <c r="B185" s="9" t="s">
        <v>642</v>
      </c>
      <c r="C185" s="9" t="s">
        <v>21</v>
      </c>
      <c r="D185" s="9" t="s">
        <v>829</v>
      </c>
      <c r="E185" s="63" t="s">
        <v>329</v>
      </c>
      <c r="F185" s="9" t="s">
        <v>1401</v>
      </c>
      <c r="G185" s="9" t="s">
        <v>29</v>
      </c>
      <c r="H185" s="40" t="s">
        <v>329</v>
      </c>
      <c r="I185" s="54">
        <v>3704</v>
      </c>
      <c r="J185" s="86">
        <v>3929</v>
      </c>
      <c r="K185" s="55">
        <v>4692</v>
      </c>
      <c r="L185" s="96">
        <v>5315</v>
      </c>
    </row>
    <row r="186" spans="1:12" ht="27.95" customHeight="1" x14ac:dyDescent="0.25">
      <c r="A186" s="78"/>
      <c r="B186" s="9" t="s">
        <v>1360</v>
      </c>
      <c r="C186" s="25" t="s">
        <v>21</v>
      </c>
      <c r="D186" s="25" t="s">
        <v>680</v>
      </c>
      <c r="E186" s="9" t="s">
        <v>1323</v>
      </c>
      <c r="F186" s="9" t="s">
        <v>1362</v>
      </c>
      <c r="G186" s="9" t="s">
        <v>30</v>
      </c>
      <c r="H186" s="77" t="s">
        <v>1361</v>
      </c>
      <c r="I186" s="54">
        <v>4879</v>
      </c>
      <c r="J186" s="86">
        <v>5085</v>
      </c>
      <c r="K186" s="55">
        <v>5779</v>
      </c>
      <c r="L186" s="96">
        <v>6356</v>
      </c>
    </row>
    <row r="187" spans="1:12" ht="27.95" customHeight="1" x14ac:dyDescent="0.25">
      <c r="A187" s="78"/>
      <c r="B187" s="9" t="s">
        <v>348</v>
      </c>
      <c r="C187" s="25" t="s">
        <v>144</v>
      </c>
      <c r="D187" s="25" t="s">
        <v>1121</v>
      </c>
      <c r="E187" s="63" t="s">
        <v>329</v>
      </c>
      <c r="F187" s="9" t="s">
        <v>1375</v>
      </c>
      <c r="G187" s="9" t="s">
        <v>29</v>
      </c>
      <c r="H187" s="40" t="s">
        <v>329</v>
      </c>
      <c r="I187" s="54">
        <v>3405</v>
      </c>
      <c r="J187" s="86">
        <v>3630</v>
      </c>
      <c r="K187" s="55">
        <v>4393</v>
      </c>
      <c r="L187" s="96">
        <v>5016</v>
      </c>
    </row>
    <row r="188" spans="1:12" ht="27.95" customHeight="1" x14ac:dyDescent="0.25">
      <c r="A188" s="85"/>
      <c r="B188" s="8" t="s">
        <v>836</v>
      </c>
      <c r="C188" s="13" t="s">
        <v>11</v>
      </c>
      <c r="D188" s="13" t="s">
        <v>586</v>
      </c>
      <c r="E188" s="9" t="s">
        <v>1323</v>
      </c>
      <c r="F188" s="9" t="s">
        <v>1473</v>
      </c>
      <c r="G188" s="9" t="s">
        <v>30</v>
      </c>
      <c r="H188" s="84" t="s">
        <v>1361</v>
      </c>
      <c r="I188" s="54">
        <v>5125</v>
      </c>
      <c r="J188" s="86">
        <v>5331</v>
      </c>
      <c r="K188" s="55">
        <v>6025</v>
      </c>
      <c r="L188" s="96">
        <v>6602</v>
      </c>
    </row>
    <row r="189" spans="1:12" ht="27.95" customHeight="1" x14ac:dyDescent="0.25">
      <c r="A189" s="85"/>
      <c r="B189" s="8" t="s">
        <v>836</v>
      </c>
      <c r="C189" s="13" t="s">
        <v>8</v>
      </c>
      <c r="D189" s="13" t="s">
        <v>164</v>
      </c>
      <c r="E189" s="9" t="s">
        <v>1323</v>
      </c>
      <c r="F189" s="9" t="s">
        <v>1473</v>
      </c>
      <c r="G189" s="9" t="s">
        <v>30</v>
      </c>
      <c r="H189" s="84" t="s">
        <v>1361</v>
      </c>
      <c r="I189" s="54">
        <v>5125</v>
      </c>
      <c r="J189" s="86">
        <v>5331</v>
      </c>
      <c r="K189" s="55">
        <v>6025</v>
      </c>
      <c r="L189" s="96">
        <v>6602</v>
      </c>
    </row>
    <row r="190" spans="1:12" ht="27.95" customHeight="1" x14ac:dyDescent="0.25">
      <c r="A190" s="78"/>
      <c r="B190" s="9" t="s">
        <v>349</v>
      </c>
      <c r="C190" s="9" t="s">
        <v>11</v>
      </c>
      <c r="D190" s="25" t="s">
        <v>1559</v>
      </c>
      <c r="E190" s="63" t="s">
        <v>329</v>
      </c>
      <c r="F190" s="9" t="s">
        <v>1375</v>
      </c>
      <c r="G190" s="9" t="s">
        <v>29</v>
      </c>
      <c r="H190" s="40" t="s">
        <v>329</v>
      </c>
      <c r="I190" s="54">
        <v>3405</v>
      </c>
      <c r="J190" s="86">
        <v>3630</v>
      </c>
      <c r="K190" s="55">
        <v>4393</v>
      </c>
      <c r="L190" s="96">
        <v>5016</v>
      </c>
    </row>
    <row r="191" spans="1:12" ht="27.95" customHeight="1" x14ac:dyDescent="0.25">
      <c r="A191" s="78"/>
      <c r="B191" s="9" t="s">
        <v>349</v>
      </c>
      <c r="C191" s="25" t="s">
        <v>145</v>
      </c>
      <c r="D191" s="25" t="s">
        <v>1560</v>
      </c>
      <c r="E191" s="63" t="s">
        <v>329</v>
      </c>
      <c r="F191" s="9" t="s">
        <v>1375</v>
      </c>
      <c r="G191" s="9" t="s">
        <v>29</v>
      </c>
      <c r="H191" s="40" t="s">
        <v>329</v>
      </c>
      <c r="I191" s="54">
        <v>3405</v>
      </c>
      <c r="J191" s="86">
        <v>3630</v>
      </c>
      <c r="K191" s="55">
        <v>4393</v>
      </c>
      <c r="L191" s="96">
        <v>5016</v>
      </c>
    </row>
    <row r="192" spans="1:12" ht="27.95" customHeight="1" x14ac:dyDescent="0.25">
      <c r="A192" s="78"/>
      <c r="B192" s="25" t="s">
        <v>172</v>
      </c>
      <c r="C192" s="25" t="s">
        <v>144</v>
      </c>
      <c r="D192" s="25" t="s">
        <v>1574</v>
      </c>
      <c r="E192" s="63" t="s">
        <v>329</v>
      </c>
      <c r="F192" s="9" t="s">
        <v>1343</v>
      </c>
      <c r="G192" s="9" t="s">
        <v>30</v>
      </c>
      <c r="H192" s="40" t="s">
        <v>329</v>
      </c>
      <c r="I192" s="54">
        <v>5330</v>
      </c>
      <c r="J192" s="86">
        <v>5536</v>
      </c>
      <c r="K192" s="55">
        <v>6230</v>
      </c>
      <c r="L192" s="96">
        <v>6807</v>
      </c>
    </row>
    <row r="193" spans="1:12" ht="27.95" customHeight="1" x14ac:dyDescent="0.25">
      <c r="A193" s="78"/>
      <c r="B193" s="25" t="s">
        <v>172</v>
      </c>
      <c r="C193" s="25" t="s">
        <v>145</v>
      </c>
      <c r="D193" s="25" t="s">
        <v>1574</v>
      </c>
      <c r="E193" s="63" t="s">
        <v>329</v>
      </c>
      <c r="F193" s="9" t="s">
        <v>1343</v>
      </c>
      <c r="G193" s="9" t="s">
        <v>30</v>
      </c>
      <c r="H193" s="40" t="s">
        <v>329</v>
      </c>
      <c r="I193" s="54">
        <v>5330</v>
      </c>
      <c r="J193" s="86">
        <v>5536</v>
      </c>
      <c r="K193" s="55">
        <v>6230</v>
      </c>
      <c r="L193" s="96">
        <v>6807</v>
      </c>
    </row>
    <row r="194" spans="1:12" ht="27.95" customHeight="1" x14ac:dyDescent="0.25">
      <c r="A194" s="78"/>
      <c r="B194" s="25" t="s">
        <v>453</v>
      </c>
      <c r="C194" s="9" t="s">
        <v>7</v>
      </c>
      <c r="D194" s="25" t="s">
        <v>350</v>
      </c>
      <c r="E194" s="63" t="s">
        <v>329</v>
      </c>
      <c r="F194" s="9" t="s">
        <v>1311</v>
      </c>
      <c r="G194" s="9" t="s">
        <v>28</v>
      </c>
      <c r="H194" s="40" t="s">
        <v>329</v>
      </c>
      <c r="I194" s="54">
        <v>5416</v>
      </c>
      <c r="J194" s="86">
        <v>5658</v>
      </c>
      <c r="K194" s="55">
        <v>6490</v>
      </c>
      <c r="L194" s="96">
        <v>7157</v>
      </c>
    </row>
    <row r="195" spans="1:12" ht="27.95" customHeight="1" x14ac:dyDescent="0.25">
      <c r="A195" s="78"/>
      <c r="B195" s="25" t="s">
        <v>454</v>
      </c>
      <c r="C195" s="25" t="s">
        <v>7</v>
      </c>
      <c r="D195" s="25" t="s">
        <v>162</v>
      </c>
      <c r="E195" s="63" t="s">
        <v>329</v>
      </c>
      <c r="F195" s="9" t="s">
        <v>1343</v>
      </c>
      <c r="G195" s="9" t="s">
        <v>29</v>
      </c>
      <c r="H195" s="40" t="s">
        <v>329</v>
      </c>
      <c r="I195" s="54">
        <v>5372</v>
      </c>
      <c r="J195" s="86">
        <v>5597</v>
      </c>
      <c r="K195" s="55">
        <v>6360</v>
      </c>
      <c r="L195" s="96">
        <v>6983</v>
      </c>
    </row>
    <row r="196" spans="1:12" ht="27.95" customHeight="1" x14ac:dyDescent="0.25">
      <c r="A196" s="78"/>
      <c r="B196" s="25" t="s">
        <v>174</v>
      </c>
      <c r="C196" s="25" t="s">
        <v>11</v>
      </c>
      <c r="D196" s="25" t="s">
        <v>62</v>
      </c>
      <c r="E196" s="63" t="s">
        <v>329</v>
      </c>
      <c r="F196" s="9" t="s">
        <v>1311</v>
      </c>
      <c r="G196" s="9" t="s">
        <v>29</v>
      </c>
      <c r="H196" s="40" t="s">
        <v>329</v>
      </c>
      <c r="I196" s="54">
        <v>5372</v>
      </c>
      <c r="J196" s="86">
        <v>5597</v>
      </c>
      <c r="K196" s="55">
        <v>6360</v>
      </c>
      <c r="L196" s="96">
        <v>6983</v>
      </c>
    </row>
    <row r="197" spans="1:12" ht="27.95" customHeight="1" x14ac:dyDescent="0.25">
      <c r="A197" s="78"/>
      <c r="B197" s="25" t="s">
        <v>174</v>
      </c>
      <c r="C197" s="25" t="s">
        <v>145</v>
      </c>
      <c r="D197" s="25" t="s">
        <v>62</v>
      </c>
      <c r="E197" s="63" t="s">
        <v>329</v>
      </c>
      <c r="F197" s="9" t="s">
        <v>1311</v>
      </c>
      <c r="G197" s="9" t="s">
        <v>29</v>
      </c>
      <c r="H197" s="40" t="s">
        <v>329</v>
      </c>
      <c r="I197" s="54">
        <v>5372</v>
      </c>
      <c r="J197" s="86">
        <v>5597</v>
      </c>
      <c r="K197" s="55">
        <v>6360</v>
      </c>
      <c r="L197" s="96">
        <v>6983</v>
      </c>
    </row>
    <row r="198" spans="1:12" ht="27.95" customHeight="1" x14ac:dyDescent="0.25">
      <c r="A198" s="78"/>
      <c r="B198" s="25" t="s">
        <v>166</v>
      </c>
      <c r="C198" s="25" t="s">
        <v>145</v>
      </c>
      <c r="D198" s="25" t="s">
        <v>1556</v>
      </c>
      <c r="E198" s="9" t="s">
        <v>375</v>
      </c>
      <c r="F198" s="9" t="s">
        <v>424</v>
      </c>
      <c r="G198" s="9" t="s">
        <v>30</v>
      </c>
      <c r="H198" s="40" t="s">
        <v>574</v>
      </c>
      <c r="I198" s="54">
        <v>4434</v>
      </c>
      <c r="J198" s="86">
        <v>4640</v>
      </c>
      <c r="K198" s="55">
        <v>5334</v>
      </c>
      <c r="L198" s="96">
        <v>5911</v>
      </c>
    </row>
    <row r="199" spans="1:12" ht="27.95" customHeight="1" x14ac:dyDescent="0.25">
      <c r="A199" s="78"/>
      <c r="B199" s="25" t="s">
        <v>168</v>
      </c>
      <c r="C199" s="25" t="s">
        <v>144</v>
      </c>
      <c r="D199" s="25" t="s">
        <v>589</v>
      </c>
      <c r="E199" s="63" t="s">
        <v>329</v>
      </c>
      <c r="F199" s="9" t="s">
        <v>1446</v>
      </c>
      <c r="G199" s="9" t="s">
        <v>30</v>
      </c>
      <c r="H199" s="40" t="s">
        <v>329</v>
      </c>
      <c r="I199" s="54">
        <v>4965</v>
      </c>
      <c r="J199" s="86">
        <v>5171</v>
      </c>
      <c r="K199" s="55">
        <v>5865</v>
      </c>
      <c r="L199" s="96">
        <v>6442</v>
      </c>
    </row>
    <row r="200" spans="1:12" ht="27.95" customHeight="1" x14ac:dyDescent="0.25">
      <c r="A200" s="78"/>
      <c r="B200" s="25" t="s">
        <v>168</v>
      </c>
      <c r="C200" s="25" t="s">
        <v>145</v>
      </c>
      <c r="D200" s="25" t="s">
        <v>589</v>
      </c>
      <c r="E200" s="63" t="s">
        <v>329</v>
      </c>
      <c r="F200" s="9" t="s">
        <v>1446</v>
      </c>
      <c r="G200" s="9" t="s">
        <v>30</v>
      </c>
      <c r="H200" s="40" t="s">
        <v>329</v>
      </c>
      <c r="I200" s="54">
        <v>4965</v>
      </c>
      <c r="J200" s="86">
        <v>5171</v>
      </c>
      <c r="K200" s="55">
        <v>5865</v>
      </c>
      <c r="L200" s="96">
        <v>6442</v>
      </c>
    </row>
    <row r="201" spans="1:12" ht="27.95" customHeight="1" x14ac:dyDescent="0.25">
      <c r="A201" s="78"/>
      <c r="B201" s="25" t="s">
        <v>3035</v>
      </c>
      <c r="C201" s="25" t="s">
        <v>21</v>
      </c>
      <c r="D201" s="25" t="s">
        <v>2296</v>
      </c>
      <c r="E201" s="63" t="s">
        <v>329</v>
      </c>
      <c r="F201" s="9" t="s">
        <v>1446</v>
      </c>
      <c r="G201" s="9" t="s">
        <v>28</v>
      </c>
      <c r="H201" s="40" t="s">
        <v>329</v>
      </c>
      <c r="I201" s="54">
        <v>5051</v>
      </c>
      <c r="J201" s="86">
        <v>5293</v>
      </c>
      <c r="K201" s="55">
        <v>6125</v>
      </c>
      <c r="L201" s="96">
        <v>6792</v>
      </c>
    </row>
    <row r="202" spans="1:12" ht="27.95" customHeight="1" x14ac:dyDescent="0.25">
      <c r="A202" s="78"/>
      <c r="B202" s="9" t="s">
        <v>70</v>
      </c>
      <c r="C202" s="13" t="s">
        <v>8</v>
      </c>
      <c r="D202" s="9" t="s">
        <v>34</v>
      </c>
      <c r="E202" s="63" t="s">
        <v>329</v>
      </c>
      <c r="F202" s="9" t="s">
        <v>1313</v>
      </c>
      <c r="G202" s="9" t="s">
        <v>29</v>
      </c>
      <c r="H202" s="40" t="s">
        <v>329</v>
      </c>
      <c r="I202" s="54">
        <v>3405</v>
      </c>
      <c r="J202" s="86">
        <v>3630</v>
      </c>
      <c r="K202" s="55">
        <v>4393</v>
      </c>
      <c r="L202" s="96">
        <v>5016</v>
      </c>
    </row>
    <row r="203" spans="1:12" ht="27.95" customHeight="1" x14ac:dyDescent="0.25">
      <c r="A203" s="78"/>
      <c r="B203" s="25" t="s">
        <v>169</v>
      </c>
      <c r="C203" s="25" t="s">
        <v>144</v>
      </c>
      <c r="D203" s="25" t="s">
        <v>170</v>
      </c>
      <c r="E203" s="63" t="s">
        <v>329</v>
      </c>
      <c r="F203" s="9" t="s">
        <v>1446</v>
      </c>
      <c r="G203" s="9" t="s">
        <v>29</v>
      </c>
      <c r="H203" s="40" t="s">
        <v>329</v>
      </c>
      <c r="I203" s="54">
        <v>5007</v>
      </c>
      <c r="J203" s="86">
        <v>5232</v>
      </c>
      <c r="K203" s="55">
        <v>5995</v>
      </c>
      <c r="L203" s="96">
        <v>6618</v>
      </c>
    </row>
    <row r="204" spans="1:12" ht="27.95" customHeight="1" x14ac:dyDescent="0.25">
      <c r="A204" s="78"/>
      <c r="B204" s="25" t="s">
        <v>169</v>
      </c>
      <c r="C204" s="25" t="s">
        <v>145</v>
      </c>
      <c r="D204" s="25" t="s">
        <v>170</v>
      </c>
      <c r="E204" s="63" t="s">
        <v>329</v>
      </c>
      <c r="F204" s="9" t="s">
        <v>1446</v>
      </c>
      <c r="G204" s="9" t="s">
        <v>29</v>
      </c>
      <c r="H204" s="40" t="s">
        <v>329</v>
      </c>
      <c r="I204" s="54">
        <v>5007</v>
      </c>
      <c r="J204" s="86">
        <v>5232</v>
      </c>
      <c r="K204" s="55">
        <v>5995</v>
      </c>
      <c r="L204" s="96">
        <v>6618</v>
      </c>
    </row>
    <row r="205" spans="1:12" ht="27.95" customHeight="1" x14ac:dyDescent="0.25">
      <c r="A205" s="78"/>
      <c r="B205" s="25" t="s">
        <v>884</v>
      </c>
      <c r="C205" s="25" t="s">
        <v>21</v>
      </c>
      <c r="D205" s="25" t="s">
        <v>586</v>
      </c>
      <c r="E205" s="63" t="s">
        <v>329</v>
      </c>
      <c r="F205" s="9" t="s">
        <v>1313</v>
      </c>
      <c r="G205" s="9" t="s">
        <v>29</v>
      </c>
      <c r="H205" s="40" t="s">
        <v>329</v>
      </c>
      <c r="I205" s="54">
        <v>3405</v>
      </c>
      <c r="J205" s="86">
        <v>3630</v>
      </c>
      <c r="K205" s="55">
        <v>4393</v>
      </c>
      <c r="L205" s="96">
        <v>5016</v>
      </c>
    </row>
    <row r="206" spans="1:12" ht="27.95" customHeight="1" x14ac:dyDescent="0.25">
      <c r="A206" s="78"/>
      <c r="B206" s="25" t="s">
        <v>171</v>
      </c>
      <c r="C206" s="9" t="s">
        <v>11</v>
      </c>
      <c r="D206" s="25" t="s">
        <v>365</v>
      </c>
      <c r="E206" s="63" t="s">
        <v>329</v>
      </c>
      <c r="F206" s="9" t="s">
        <v>1446</v>
      </c>
      <c r="G206" s="9" t="s">
        <v>29</v>
      </c>
      <c r="H206" s="40" t="s">
        <v>329</v>
      </c>
      <c r="I206" s="54">
        <v>5007</v>
      </c>
      <c r="J206" s="86">
        <v>5232</v>
      </c>
      <c r="K206" s="55">
        <v>5995</v>
      </c>
      <c r="L206" s="96">
        <v>6618</v>
      </c>
    </row>
    <row r="207" spans="1:12" ht="27.95" customHeight="1" x14ac:dyDescent="0.25">
      <c r="A207" s="78"/>
      <c r="B207" s="8" t="s">
        <v>351</v>
      </c>
      <c r="C207" s="13" t="s">
        <v>61</v>
      </c>
      <c r="D207" s="13" t="s">
        <v>352</v>
      </c>
      <c r="E207" s="9" t="s">
        <v>375</v>
      </c>
      <c r="F207" s="9" t="s">
        <v>442</v>
      </c>
      <c r="G207" s="9" t="s">
        <v>29</v>
      </c>
      <c r="H207" s="40" t="s">
        <v>329</v>
      </c>
      <c r="I207" s="54">
        <v>4135</v>
      </c>
      <c r="J207" s="86">
        <v>4360</v>
      </c>
      <c r="K207" s="55">
        <v>5123</v>
      </c>
      <c r="L207" s="96">
        <v>5746</v>
      </c>
    </row>
    <row r="208" spans="1:12" ht="27.95" customHeight="1" x14ac:dyDescent="0.25">
      <c r="A208" s="78"/>
      <c r="B208" s="8" t="s">
        <v>353</v>
      </c>
      <c r="C208" s="13" t="s">
        <v>61</v>
      </c>
      <c r="D208" s="13" t="s">
        <v>170</v>
      </c>
      <c r="E208" s="63" t="s">
        <v>329</v>
      </c>
      <c r="F208" s="9" t="s">
        <v>1469</v>
      </c>
      <c r="G208" s="9" t="s">
        <v>28</v>
      </c>
      <c r="H208" s="40" t="s">
        <v>329</v>
      </c>
      <c r="I208" s="54">
        <v>3449</v>
      </c>
      <c r="J208" s="86">
        <v>3691</v>
      </c>
      <c r="K208" s="55">
        <v>4523</v>
      </c>
      <c r="L208" s="96">
        <v>5190</v>
      </c>
    </row>
    <row r="209" spans="1:12" ht="27.95" customHeight="1" x14ac:dyDescent="0.25">
      <c r="A209" s="78"/>
      <c r="B209" s="8" t="s">
        <v>3405</v>
      </c>
      <c r="C209" s="13" t="s">
        <v>793</v>
      </c>
      <c r="D209" s="13" t="s">
        <v>1126</v>
      </c>
      <c r="E209" s="9" t="s">
        <v>1323</v>
      </c>
      <c r="F209" s="9" t="s">
        <v>3406</v>
      </c>
      <c r="G209" s="9" t="s">
        <v>28</v>
      </c>
      <c r="H209" s="125" t="s">
        <v>1361</v>
      </c>
      <c r="I209" s="54">
        <v>4965</v>
      </c>
      <c r="J209" s="86">
        <v>5207</v>
      </c>
      <c r="K209" s="55">
        <v>6039</v>
      </c>
      <c r="L209" s="96">
        <v>6706</v>
      </c>
    </row>
    <row r="210" spans="1:12" ht="27.95" customHeight="1" x14ac:dyDescent="0.25">
      <c r="A210" s="78"/>
      <c r="B210" s="25" t="s">
        <v>1667</v>
      </c>
      <c r="C210" s="13" t="s">
        <v>11</v>
      </c>
      <c r="D210" s="25" t="s">
        <v>906</v>
      </c>
      <c r="E210" s="9" t="s">
        <v>375</v>
      </c>
      <c r="F210" s="9" t="s">
        <v>1668</v>
      </c>
      <c r="G210" s="9" t="s">
        <v>30</v>
      </c>
      <c r="H210" s="40" t="s">
        <v>574</v>
      </c>
      <c r="I210" s="54">
        <v>4434</v>
      </c>
      <c r="J210" s="86">
        <v>4640</v>
      </c>
      <c r="K210" s="55">
        <v>5334</v>
      </c>
      <c r="L210" s="96">
        <v>5911</v>
      </c>
    </row>
    <row r="211" spans="1:12" ht="27.95" customHeight="1" x14ac:dyDescent="0.25">
      <c r="A211" s="78"/>
      <c r="B211" s="25" t="s">
        <v>1716</v>
      </c>
      <c r="C211" s="13" t="s">
        <v>8</v>
      </c>
      <c r="D211" s="25" t="s">
        <v>1126</v>
      </c>
      <c r="E211" s="9" t="s">
        <v>375</v>
      </c>
      <c r="F211" s="9" t="s">
        <v>1679</v>
      </c>
      <c r="G211" s="9" t="s">
        <v>30</v>
      </c>
      <c r="H211" s="40" t="s">
        <v>574</v>
      </c>
      <c r="I211" s="54">
        <v>4434</v>
      </c>
      <c r="J211" s="86">
        <v>4640</v>
      </c>
      <c r="K211" s="55">
        <v>5334</v>
      </c>
      <c r="L211" s="96">
        <v>5911</v>
      </c>
    </row>
    <row r="212" spans="1:12" ht="27.95" customHeight="1" x14ac:dyDescent="0.25">
      <c r="A212" s="78"/>
      <c r="B212" s="8" t="s">
        <v>1849</v>
      </c>
      <c r="C212" s="13" t="s">
        <v>11</v>
      </c>
      <c r="D212" s="13" t="s">
        <v>1126</v>
      </c>
      <c r="E212" s="63" t="s">
        <v>375</v>
      </c>
      <c r="F212" s="9" t="s">
        <v>1850</v>
      </c>
      <c r="G212" s="9" t="s">
        <v>28</v>
      </c>
      <c r="H212" s="40" t="s">
        <v>574</v>
      </c>
      <c r="I212" s="54">
        <v>4520</v>
      </c>
      <c r="J212" s="86">
        <v>4762</v>
      </c>
      <c r="K212" s="55">
        <v>5594</v>
      </c>
      <c r="L212" s="96">
        <v>6261</v>
      </c>
    </row>
    <row r="213" spans="1:12" ht="27.95" customHeight="1" x14ac:dyDescent="0.25">
      <c r="A213" s="78"/>
      <c r="B213" s="25" t="s">
        <v>161</v>
      </c>
      <c r="C213" s="13" t="s">
        <v>11</v>
      </c>
      <c r="D213" s="25" t="s">
        <v>162</v>
      </c>
      <c r="E213" s="9" t="s">
        <v>375</v>
      </c>
      <c r="F213" s="9" t="s">
        <v>396</v>
      </c>
      <c r="G213" s="9" t="s">
        <v>29</v>
      </c>
      <c r="H213" s="40" t="s">
        <v>574</v>
      </c>
      <c r="I213" s="54">
        <v>4476</v>
      </c>
      <c r="J213" s="86">
        <v>4701</v>
      </c>
      <c r="K213" s="55">
        <v>5464</v>
      </c>
      <c r="L213" s="96">
        <v>6087</v>
      </c>
    </row>
    <row r="214" spans="1:12" ht="27.95" customHeight="1" x14ac:dyDescent="0.25">
      <c r="A214" s="78"/>
      <c r="B214" s="8" t="s">
        <v>154</v>
      </c>
      <c r="C214" s="13" t="s">
        <v>7</v>
      </c>
      <c r="D214" s="13" t="s">
        <v>1561</v>
      </c>
      <c r="E214" s="63" t="s">
        <v>329</v>
      </c>
      <c r="F214" s="9" t="s">
        <v>1393</v>
      </c>
      <c r="G214" s="9" t="s">
        <v>29</v>
      </c>
      <c r="H214" s="40" t="s">
        <v>329</v>
      </c>
      <c r="I214" s="54">
        <v>3405</v>
      </c>
      <c r="J214" s="86">
        <v>3630</v>
      </c>
      <c r="K214" s="55">
        <v>4393</v>
      </c>
      <c r="L214" s="96">
        <v>5016</v>
      </c>
    </row>
    <row r="215" spans="1:12" ht="27.95" customHeight="1" x14ac:dyDescent="0.25">
      <c r="A215" s="78"/>
      <c r="B215" s="9" t="s">
        <v>1496</v>
      </c>
      <c r="C215" s="9" t="s">
        <v>21</v>
      </c>
      <c r="D215" s="9" t="s">
        <v>1126</v>
      </c>
      <c r="E215" s="9" t="s">
        <v>3452</v>
      </c>
      <c r="F215" s="9" t="s">
        <v>3523</v>
      </c>
      <c r="G215" s="9" t="s">
        <v>29</v>
      </c>
      <c r="H215" s="40" t="s">
        <v>574</v>
      </c>
      <c r="I215" s="54">
        <v>4476</v>
      </c>
      <c r="J215" s="86">
        <v>4701</v>
      </c>
      <c r="K215" s="55">
        <v>5464</v>
      </c>
      <c r="L215" s="96">
        <v>6087</v>
      </c>
    </row>
    <row r="216" spans="1:12" ht="27.95" customHeight="1" x14ac:dyDescent="0.25">
      <c r="A216" s="78"/>
      <c r="B216" s="9" t="s">
        <v>874</v>
      </c>
      <c r="C216" s="9" t="s">
        <v>11</v>
      </c>
      <c r="D216" s="9" t="s">
        <v>608</v>
      </c>
      <c r="E216" s="9" t="s">
        <v>375</v>
      </c>
      <c r="F216" s="9" t="s">
        <v>870</v>
      </c>
      <c r="G216" s="9" t="s">
        <v>29</v>
      </c>
      <c r="H216" s="40" t="s">
        <v>574</v>
      </c>
      <c r="I216" s="54">
        <v>4476</v>
      </c>
      <c r="J216" s="86">
        <v>4701</v>
      </c>
      <c r="K216" s="55">
        <v>5464</v>
      </c>
      <c r="L216" s="96">
        <v>6087</v>
      </c>
    </row>
    <row r="217" spans="1:12" ht="27.95" customHeight="1" x14ac:dyDescent="0.25">
      <c r="A217" s="78"/>
      <c r="B217" s="9" t="s">
        <v>875</v>
      </c>
      <c r="C217" s="9" t="s">
        <v>11</v>
      </c>
      <c r="D217" s="9" t="s">
        <v>741</v>
      </c>
      <c r="E217" s="9" t="s">
        <v>375</v>
      </c>
      <c r="F217" s="9" t="s">
        <v>870</v>
      </c>
      <c r="G217" s="9" t="s">
        <v>29</v>
      </c>
      <c r="H217" s="40" t="s">
        <v>574</v>
      </c>
      <c r="I217" s="54">
        <v>4476</v>
      </c>
      <c r="J217" s="86">
        <v>4701</v>
      </c>
      <c r="K217" s="55">
        <v>5464</v>
      </c>
      <c r="L217" s="96">
        <v>6087</v>
      </c>
    </row>
    <row r="218" spans="1:12" ht="27.95" customHeight="1" x14ac:dyDescent="0.25">
      <c r="A218" s="78"/>
      <c r="B218" s="8" t="s">
        <v>156</v>
      </c>
      <c r="C218" s="13" t="s">
        <v>11</v>
      </c>
      <c r="D218" s="13" t="s">
        <v>607</v>
      </c>
      <c r="E218" s="63" t="s">
        <v>329</v>
      </c>
      <c r="F218" s="9" t="s">
        <v>1393</v>
      </c>
      <c r="G218" s="9" t="s">
        <v>29</v>
      </c>
      <c r="H218" s="40" t="s">
        <v>329</v>
      </c>
      <c r="I218" s="54">
        <v>3405</v>
      </c>
      <c r="J218" s="86">
        <v>3630</v>
      </c>
      <c r="K218" s="55">
        <v>4393</v>
      </c>
      <c r="L218" s="96">
        <v>5016</v>
      </c>
    </row>
    <row r="219" spans="1:12" ht="27.95" customHeight="1" x14ac:dyDescent="0.25">
      <c r="A219" s="78"/>
      <c r="B219" s="8" t="s">
        <v>156</v>
      </c>
      <c r="C219" s="13" t="s">
        <v>8</v>
      </c>
      <c r="D219" s="13" t="s">
        <v>62</v>
      </c>
      <c r="E219" s="63" t="s">
        <v>329</v>
      </c>
      <c r="F219" s="9" t="s">
        <v>1393</v>
      </c>
      <c r="G219" s="9" t="s">
        <v>29</v>
      </c>
      <c r="H219" s="40" t="s">
        <v>329</v>
      </c>
      <c r="I219" s="54">
        <v>3405</v>
      </c>
      <c r="J219" s="86">
        <v>3630</v>
      </c>
      <c r="K219" s="55">
        <v>4393</v>
      </c>
      <c r="L219" s="96">
        <v>5016</v>
      </c>
    </row>
    <row r="220" spans="1:12" ht="27.95" customHeight="1" x14ac:dyDescent="0.25">
      <c r="A220" s="78"/>
      <c r="B220" s="9" t="s">
        <v>670</v>
      </c>
      <c r="C220" s="9" t="s">
        <v>8</v>
      </c>
      <c r="D220" s="9" t="s">
        <v>643</v>
      </c>
      <c r="E220" s="9" t="s">
        <v>375</v>
      </c>
      <c r="F220" s="9" t="s">
        <v>417</v>
      </c>
      <c r="G220" s="9" t="s">
        <v>29</v>
      </c>
      <c r="H220" s="40" t="s">
        <v>574</v>
      </c>
      <c r="I220" s="54">
        <v>4476</v>
      </c>
      <c r="J220" s="86">
        <v>4701</v>
      </c>
      <c r="K220" s="55">
        <v>5464</v>
      </c>
      <c r="L220" s="96">
        <v>6087</v>
      </c>
    </row>
    <row r="221" spans="1:12" ht="27.95" customHeight="1" x14ac:dyDescent="0.25">
      <c r="A221" s="78"/>
      <c r="B221" s="9" t="s">
        <v>872</v>
      </c>
      <c r="C221" s="9" t="s">
        <v>8</v>
      </c>
      <c r="D221" s="9" t="s">
        <v>796</v>
      </c>
      <c r="E221" s="9" t="s">
        <v>375</v>
      </c>
      <c r="F221" s="9" t="s">
        <v>870</v>
      </c>
      <c r="G221" s="9" t="s">
        <v>29</v>
      </c>
      <c r="H221" s="40" t="s">
        <v>574</v>
      </c>
      <c r="I221" s="54">
        <v>4476</v>
      </c>
      <c r="J221" s="86">
        <v>4701</v>
      </c>
      <c r="K221" s="55">
        <v>5464</v>
      </c>
      <c r="L221" s="96">
        <v>6087</v>
      </c>
    </row>
    <row r="222" spans="1:12" ht="27.95" customHeight="1" x14ac:dyDescent="0.25">
      <c r="A222" s="78"/>
      <c r="B222" s="9" t="s">
        <v>873</v>
      </c>
      <c r="C222" s="9" t="s">
        <v>8</v>
      </c>
      <c r="D222" s="9" t="s">
        <v>741</v>
      </c>
      <c r="E222" s="9" t="s">
        <v>375</v>
      </c>
      <c r="F222" s="9" t="s">
        <v>870</v>
      </c>
      <c r="G222" s="9" t="s">
        <v>29</v>
      </c>
      <c r="H222" s="40" t="s">
        <v>574</v>
      </c>
      <c r="I222" s="54">
        <v>4476</v>
      </c>
      <c r="J222" s="86">
        <v>4701</v>
      </c>
      <c r="K222" s="55">
        <v>5464</v>
      </c>
      <c r="L222" s="96">
        <v>6087</v>
      </c>
    </row>
    <row r="223" spans="1:12" ht="27.95" customHeight="1" x14ac:dyDescent="0.25">
      <c r="A223" s="78"/>
      <c r="B223" s="8" t="s">
        <v>157</v>
      </c>
      <c r="C223" s="13" t="s">
        <v>7</v>
      </c>
      <c r="D223" s="13" t="s">
        <v>82</v>
      </c>
      <c r="E223" s="63" t="s">
        <v>329</v>
      </c>
      <c r="F223" s="9" t="s">
        <v>1393</v>
      </c>
      <c r="G223" s="9" t="s">
        <v>29</v>
      </c>
      <c r="H223" s="40" t="s">
        <v>329</v>
      </c>
      <c r="I223" s="54">
        <v>3405</v>
      </c>
      <c r="J223" s="86">
        <v>3630</v>
      </c>
      <c r="K223" s="55">
        <v>4393</v>
      </c>
      <c r="L223" s="96">
        <v>5016</v>
      </c>
    </row>
    <row r="224" spans="1:12" ht="27.95" customHeight="1" x14ac:dyDescent="0.25">
      <c r="A224" s="78"/>
      <c r="B224" s="9" t="s">
        <v>49</v>
      </c>
      <c r="C224" s="9" t="s">
        <v>11</v>
      </c>
      <c r="D224" s="9" t="s">
        <v>194</v>
      </c>
      <c r="E224" s="9" t="s">
        <v>375</v>
      </c>
      <c r="F224" s="9" t="s">
        <v>433</v>
      </c>
      <c r="G224" s="9" t="s">
        <v>30</v>
      </c>
      <c r="H224" s="40" t="s">
        <v>574</v>
      </c>
      <c r="I224" s="54">
        <v>4434</v>
      </c>
      <c r="J224" s="86">
        <v>4640</v>
      </c>
      <c r="K224" s="55">
        <v>5334</v>
      </c>
      <c r="L224" s="96">
        <v>5911</v>
      </c>
    </row>
    <row r="225" spans="1:12" ht="27.95" customHeight="1" x14ac:dyDescent="0.25">
      <c r="A225" s="78"/>
      <c r="B225" s="9" t="s">
        <v>177</v>
      </c>
      <c r="C225" s="13" t="s">
        <v>8</v>
      </c>
      <c r="D225" s="9" t="s">
        <v>34</v>
      </c>
      <c r="E225" s="9" t="s">
        <v>375</v>
      </c>
      <c r="F225" s="9" t="s">
        <v>404</v>
      </c>
      <c r="G225" s="9" t="s">
        <v>30</v>
      </c>
      <c r="H225" s="40" t="s">
        <v>574</v>
      </c>
      <c r="I225" s="54">
        <v>4434</v>
      </c>
      <c r="J225" s="86">
        <v>4640</v>
      </c>
      <c r="K225" s="55">
        <v>5334</v>
      </c>
      <c r="L225" s="96">
        <v>5911</v>
      </c>
    </row>
    <row r="226" spans="1:12" ht="27.95" customHeight="1" x14ac:dyDescent="0.25">
      <c r="A226" s="78"/>
      <c r="B226" s="9" t="s">
        <v>837</v>
      </c>
      <c r="C226" s="13" t="s">
        <v>8</v>
      </c>
      <c r="D226" s="9" t="s">
        <v>1559</v>
      </c>
      <c r="E226" s="9" t="s">
        <v>375</v>
      </c>
      <c r="F226" s="9" t="s">
        <v>395</v>
      </c>
      <c r="G226" s="9" t="s">
        <v>30</v>
      </c>
      <c r="H226" s="40" t="s">
        <v>574</v>
      </c>
      <c r="I226" s="54">
        <v>4434</v>
      </c>
      <c r="J226" s="86">
        <v>4640</v>
      </c>
      <c r="K226" s="55">
        <v>5334</v>
      </c>
      <c r="L226" s="96">
        <v>5911</v>
      </c>
    </row>
    <row r="227" spans="1:12" ht="27.95" customHeight="1" x14ac:dyDescent="0.25">
      <c r="A227" s="78"/>
      <c r="B227" s="9" t="s">
        <v>701</v>
      </c>
      <c r="C227" s="13" t="s">
        <v>669</v>
      </c>
      <c r="D227" s="9" t="s">
        <v>608</v>
      </c>
      <c r="E227" s="9" t="s">
        <v>375</v>
      </c>
      <c r="F227" s="9" t="s">
        <v>421</v>
      </c>
      <c r="G227" s="9" t="s">
        <v>29</v>
      </c>
      <c r="H227" s="40" t="s">
        <v>574</v>
      </c>
      <c r="I227" s="54">
        <v>4476</v>
      </c>
      <c r="J227" s="86">
        <v>4701</v>
      </c>
      <c r="K227" s="55">
        <v>5464</v>
      </c>
      <c r="L227" s="96">
        <v>6087</v>
      </c>
    </row>
    <row r="228" spans="1:12" ht="27.95" customHeight="1" x14ac:dyDescent="0.25">
      <c r="A228" s="78"/>
      <c r="B228" s="9" t="s">
        <v>696</v>
      </c>
      <c r="C228" s="13" t="s">
        <v>669</v>
      </c>
      <c r="D228" s="9" t="s">
        <v>680</v>
      </c>
      <c r="E228" s="9" t="s">
        <v>375</v>
      </c>
      <c r="F228" s="9" t="s">
        <v>699</v>
      </c>
      <c r="G228" s="9" t="s">
        <v>29</v>
      </c>
      <c r="H228" s="40" t="s">
        <v>574</v>
      </c>
      <c r="I228" s="54">
        <v>4476</v>
      </c>
      <c r="J228" s="86">
        <v>4701</v>
      </c>
      <c r="K228" s="55">
        <v>5464</v>
      </c>
      <c r="L228" s="96">
        <v>6087</v>
      </c>
    </row>
    <row r="229" spans="1:12" ht="27.95" customHeight="1" x14ac:dyDescent="0.25">
      <c r="A229" s="78"/>
      <c r="B229" s="9" t="s">
        <v>709</v>
      </c>
      <c r="C229" s="13" t="s">
        <v>669</v>
      </c>
      <c r="D229" s="9" t="s">
        <v>1786</v>
      </c>
      <c r="E229" s="9" t="s">
        <v>375</v>
      </c>
      <c r="F229" s="9" t="s">
        <v>710</v>
      </c>
      <c r="G229" s="9" t="s">
        <v>29</v>
      </c>
      <c r="H229" s="40" t="s">
        <v>574</v>
      </c>
      <c r="I229" s="54">
        <v>4476</v>
      </c>
      <c r="J229" s="86">
        <v>4701</v>
      </c>
      <c r="K229" s="55">
        <v>5464</v>
      </c>
      <c r="L229" s="96">
        <v>6087</v>
      </c>
    </row>
    <row r="230" spans="1:12" ht="27.95" customHeight="1" x14ac:dyDescent="0.25">
      <c r="A230" s="78"/>
      <c r="B230" s="9" t="s">
        <v>1787</v>
      </c>
      <c r="C230" s="13" t="s">
        <v>669</v>
      </c>
      <c r="D230" s="9" t="s">
        <v>1643</v>
      </c>
      <c r="E230" s="9" t="s">
        <v>375</v>
      </c>
      <c r="F230" s="9" t="s">
        <v>1788</v>
      </c>
      <c r="G230" s="9" t="s">
        <v>29</v>
      </c>
      <c r="H230" s="40" t="s">
        <v>574</v>
      </c>
      <c r="I230" s="54">
        <v>4476</v>
      </c>
      <c r="J230" s="86">
        <v>4701</v>
      </c>
      <c r="K230" s="55">
        <v>5464</v>
      </c>
      <c r="L230" s="96">
        <v>6087</v>
      </c>
    </row>
    <row r="231" spans="1:12" ht="27.95" customHeight="1" x14ac:dyDescent="0.25">
      <c r="A231" s="78"/>
      <c r="B231" s="9" t="s">
        <v>3385</v>
      </c>
      <c r="C231" s="13" t="s">
        <v>669</v>
      </c>
      <c r="D231" s="9" t="s">
        <v>906</v>
      </c>
      <c r="E231" s="9" t="s">
        <v>375</v>
      </c>
      <c r="F231" s="9" t="s">
        <v>3386</v>
      </c>
      <c r="G231" s="9" t="s">
        <v>29</v>
      </c>
      <c r="H231" s="40" t="s">
        <v>574</v>
      </c>
      <c r="I231" s="54">
        <v>4476</v>
      </c>
      <c r="J231" s="86">
        <v>4701</v>
      </c>
      <c r="K231" s="55">
        <v>5464</v>
      </c>
      <c r="L231" s="96">
        <v>6087</v>
      </c>
    </row>
    <row r="232" spans="1:12" ht="27.95" customHeight="1" x14ac:dyDescent="0.25">
      <c r="A232" s="78"/>
      <c r="B232" s="9" t="s">
        <v>713</v>
      </c>
      <c r="C232" s="13" t="s">
        <v>21</v>
      </c>
      <c r="D232" s="9" t="s">
        <v>162</v>
      </c>
      <c r="E232" s="9" t="s">
        <v>375</v>
      </c>
      <c r="F232" s="9" t="s">
        <v>716</v>
      </c>
      <c r="G232" s="9" t="s">
        <v>29</v>
      </c>
      <c r="H232" s="40" t="s">
        <v>574</v>
      </c>
      <c r="I232" s="54">
        <v>4476</v>
      </c>
      <c r="J232" s="86">
        <v>4701</v>
      </c>
      <c r="K232" s="55">
        <v>5464</v>
      </c>
      <c r="L232" s="96">
        <v>6087</v>
      </c>
    </row>
    <row r="233" spans="1:12" ht="27.95" customHeight="1" x14ac:dyDescent="0.25">
      <c r="A233" s="78"/>
      <c r="B233" s="9" t="s">
        <v>788</v>
      </c>
      <c r="C233" s="13" t="s">
        <v>21</v>
      </c>
      <c r="D233" s="9" t="s">
        <v>182</v>
      </c>
      <c r="E233" s="9" t="s">
        <v>375</v>
      </c>
      <c r="F233" s="9" t="s">
        <v>789</v>
      </c>
      <c r="G233" s="9" t="s">
        <v>28</v>
      </c>
      <c r="H233" s="40" t="s">
        <v>574</v>
      </c>
      <c r="I233" s="54">
        <v>4520</v>
      </c>
      <c r="J233" s="86">
        <v>4762</v>
      </c>
      <c r="K233" s="55">
        <v>5594</v>
      </c>
      <c r="L233" s="96">
        <v>6261</v>
      </c>
    </row>
    <row r="234" spans="1:12" ht="27.95" customHeight="1" x14ac:dyDescent="0.25">
      <c r="A234" s="78"/>
      <c r="B234" s="9" t="s">
        <v>175</v>
      </c>
      <c r="C234" s="13" t="s">
        <v>22</v>
      </c>
      <c r="D234" s="9" t="s">
        <v>324</v>
      </c>
      <c r="E234" s="63" t="s">
        <v>329</v>
      </c>
      <c r="F234" s="9" t="s">
        <v>1309</v>
      </c>
      <c r="G234" s="9" t="s">
        <v>30</v>
      </c>
      <c r="H234" s="40" t="s">
        <v>329</v>
      </c>
      <c r="I234" s="54">
        <v>3363</v>
      </c>
      <c r="J234" s="86">
        <v>3569</v>
      </c>
      <c r="K234" s="55">
        <v>4263</v>
      </c>
      <c r="L234" s="96">
        <v>4840</v>
      </c>
    </row>
    <row r="235" spans="1:12" ht="27.95" customHeight="1" x14ac:dyDescent="0.25">
      <c r="A235" s="78"/>
      <c r="B235" s="9" t="s">
        <v>325</v>
      </c>
      <c r="C235" s="13" t="s">
        <v>11</v>
      </c>
      <c r="D235" s="9" t="s">
        <v>324</v>
      </c>
      <c r="E235" s="9" t="s">
        <v>375</v>
      </c>
      <c r="F235" s="9" t="s">
        <v>415</v>
      </c>
      <c r="G235" s="9" t="s">
        <v>30</v>
      </c>
      <c r="H235" s="40" t="s">
        <v>575</v>
      </c>
      <c r="I235" s="54">
        <v>4434</v>
      </c>
      <c r="J235" s="86">
        <v>4640</v>
      </c>
      <c r="K235" s="55">
        <v>5334</v>
      </c>
      <c r="L235" s="96">
        <v>5911</v>
      </c>
    </row>
    <row r="236" spans="1:12" ht="27.95" customHeight="1" x14ac:dyDescent="0.25">
      <c r="A236" s="78"/>
      <c r="B236" s="9" t="s">
        <v>326</v>
      </c>
      <c r="C236" s="13" t="s">
        <v>11</v>
      </c>
      <c r="D236" s="9" t="s">
        <v>324</v>
      </c>
      <c r="E236" s="63" t="s">
        <v>329</v>
      </c>
      <c r="F236" s="9" t="s">
        <v>1309</v>
      </c>
      <c r="G236" s="9" t="s">
        <v>29</v>
      </c>
      <c r="H236" s="40" t="s">
        <v>329</v>
      </c>
      <c r="I236" s="54">
        <v>3405</v>
      </c>
      <c r="J236" s="86">
        <v>3630</v>
      </c>
      <c r="K236" s="55">
        <v>4393</v>
      </c>
      <c r="L236" s="96">
        <v>5016</v>
      </c>
    </row>
    <row r="237" spans="1:12" ht="27.95" customHeight="1" x14ac:dyDescent="0.25">
      <c r="A237" s="78"/>
      <c r="B237" s="9" t="s">
        <v>671</v>
      </c>
      <c r="C237" s="13" t="s">
        <v>145</v>
      </c>
      <c r="D237" s="9" t="s">
        <v>254</v>
      </c>
      <c r="E237" s="9" t="s">
        <v>375</v>
      </c>
      <c r="F237" s="9" t="s">
        <v>436</v>
      </c>
      <c r="G237" s="9" t="s">
        <v>30</v>
      </c>
      <c r="H237" s="40" t="s">
        <v>574</v>
      </c>
      <c r="I237" s="54">
        <v>4434</v>
      </c>
      <c r="J237" s="86">
        <v>4640</v>
      </c>
      <c r="K237" s="55">
        <v>5334</v>
      </c>
      <c r="L237" s="96">
        <v>5911</v>
      </c>
    </row>
    <row r="238" spans="1:12" ht="27.95" customHeight="1" x14ac:dyDescent="0.25">
      <c r="A238" s="78"/>
      <c r="B238" s="9" t="s">
        <v>1045</v>
      </c>
      <c r="C238" s="13" t="s">
        <v>21</v>
      </c>
      <c r="D238" s="9" t="s">
        <v>906</v>
      </c>
      <c r="E238" s="63" t="s">
        <v>329</v>
      </c>
      <c r="F238" s="9" t="s">
        <v>1309</v>
      </c>
      <c r="G238" s="9" t="s">
        <v>30</v>
      </c>
      <c r="H238" s="40" t="s">
        <v>329</v>
      </c>
      <c r="I238" s="54">
        <v>3363</v>
      </c>
      <c r="J238" s="86">
        <v>3569</v>
      </c>
      <c r="K238" s="55">
        <v>4263</v>
      </c>
      <c r="L238" s="96">
        <v>4840</v>
      </c>
    </row>
    <row r="239" spans="1:12" ht="27.95" customHeight="1" x14ac:dyDescent="0.25">
      <c r="A239" s="78"/>
      <c r="B239" s="9" t="s">
        <v>855</v>
      </c>
      <c r="C239" s="13" t="s">
        <v>8</v>
      </c>
      <c r="D239" s="9" t="s">
        <v>589</v>
      </c>
      <c r="E239" s="9" t="s">
        <v>375</v>
      </c>
      <c r="F239" s="9" t="s">
        <v>379</v>
      </c>
      <c r="G239" s="9" t="s">
        <v>29</v>
      </c>
      <c r="H239" s="40" t="s">
        <v>574</v>
      </c>
      <c r="I239" s="54">
        <v>4476</v>
      </c>
      <c r="J239" s="86">
        <v>4701</v>
      </c>
      <c r="K239" s="55">
        <v>5464</v>
      </c>
      <c r="L239" s="96">
        <v>6087</v>
      </c>
    </row>
    <row r="240" spans="1:12" ht="27.95" customHeight="1" x14ac:dyDescent="0.25">
      <c r="A240" s="78"/>
      <c r="B240" s="9" t="s">
        <v>856</v>
      </c>
      <c r="C240" s="13" t="s">
        <v>145</v>
      </c>
      <c r="D240" s="9" t="s">
        <v>586</v>
      </c>
      <c r="E240" s="9" t="s">
        <v>375</v>
      </c>
      <c r="F240" s="9" t="s">
        <v>859</v>
      </c>
      <c r="G240" s="9" t="s">
        <v>30</v>
      </c>
      <c r="H240" s="40" t="s">
        <v>574</v>
      </c>
      <c r="I240" s="54">
        <v>4434</v>
      </c>
      <c r="J240" s="86">
        <v>4640</v>
      </c>
      <c r="K240" s="55">
        <v>5334</v>
      </c>
      <c r="L240" s="96">
        <v>5911</v>
      </c>
    </row>
    <row r="241" spans="1:12" ht="27.95" customHeight="1" x14ac:dyDescent="0.25">
      <c r="A241" s="78"/>
      <c r="B241" s="9" t="s">
        <v>179</v>
      </c>
      <c r="C241" s="13" t="s">
        <v>11</v>
      </c>
      <c r="D241" s="9" t="s">
        <v>62</v>
      </c>
      <c r="E241" s="9" t="s">
        <v>375</v>
      </c>
      <c r="F241" s="9" t="s">
        <v>380</v>
      </c>
      <c r="G241" s="9" t="s">
        <v>29</v>
      </c>
      <c r="H241" s="40" t="s">
        <v>574</v>
      </c>
      <c r="I241" s="54">
        <v>4476</v>
      </c>
      <c r="J241" s="86">
        <v>4701</v>
      </c>
      <c r="K241" s="55">
        <v>5464</v>
      </c>
      <c r="L241" s="96">
        <v>6087</v>
      </c>
    </row>
    <row r="242" spans="1:12" ht="27.95" customHeight="1" x14ac:dyDescent="0.25">
      <c r="A242" s="78"/>
      <c r="B242" s="9" t="s">
        <v>1877</v>
      </c>
      <c r="C242" s="13" t="s">
        <v>11</v>
      </c>
      <c r="D242" s="9" t="s">
        <v>324</v>
      </c>
      <c r="E242" s="9" t="s">
        <v>375</v>
      </c>
      <c r="F242" s="9" t="s">
        <v>384</v>
      </c>
      <c r="G242" s="9" t="s">
        <v>29</v>
      </c>
      <c r="H242" s="40" t="s">
        <v>574</v>
      </c>
      <c r="I242" s="54">
        <v>4476</v>
      </c>
      <c r="J242" s="86">
        <v>4701</v>
      </c>
      <c r="K242" s="55">
        <v>5464</v>
      </c>
      <c r="L242" s="96">
        <v>6087</v>
      </c>
    </row>
    <row r="243" spans="1:12" ht="27.95" customHeight="1" x14ac:dyDescent="0.25">
      <c r="A243" s="78"/>
      <c r="B243" s="9" t="s">
        <v>721</v>
      </c>
      <c r="C243" s="13" t="s">
        <v>11</v>
      </c>
      <c r="D243" s="9" t="s">
        <v>1879</v>
      </c>
      <c r="E243" s="9" t="s">
        <v>375</v>
      </c>
      <c r="F243" s="9" t="s">
        <v>727</v>
      </c>
      <c r="G243" s="9" t="s">
        <v>29</v>
      </c>
      <c r="H243" s="40" t="s">
        <v>574</v>
      </c>
      <c r="I243" s="54">
        <v>4476</v>
      </c>
      <c r="J243" s="86">
        <v>4701</v>
      </c>
      <c r="K243" s="55">
        <v>5464</v>
      </c>
      <c r="L243" s="96">
        <v>6087</v>
      </c>
    </row>
    <row r="244" spans="1:12" ht="27.95" customHeight="1" x14ac:dyDescent="0.25">
      <c r="A244" s="78"/>
      <c r="B244" s="9" t="s">
        <v>1878</v>
      </c>
      <c r="C244" s="13" t="s">
        <v>11</v>
      </c>
      <c r="D244" s="9" t="s">
        <v>1643</v>
      </c>
      <c r="E244" s="9" t="s">
        <v>375</v>
      </c>
      <c r="F244" s="9" t="s">
        <v>1880</v>
      </c>
      <c r="G244" s="9" t="s">
        <v>29</v>
      </c>
      <c r="H244" s="40" t="s">
        <v>574</v>
      </c>
      <c r="I244" s="54">
        <v>4476</v>
      </c>
      <c r="J244" s="86">
        <v>4701</v>
      </c>
      <c r="K244" s="55">
        <v>5464</v>
      </c>
      <c r="L244" s="96">
        <v>6087</v>
      </c>
    </row>
    <row r="245" spans="1:12" ht="27.95" customHeight="1" x14ac:dyDescent="0.25">
      <c r="A245" s="78"/>
      <c r="B245" s="9" t="s">
        <v>3389</v>
      </c>
      <c r="C245" s="13" t="s">
        <v>21</v>
      </c>
      <c r="D245" s="9" t="s">
        <v>1126</v>
      </c>
      <c r="E245" s="9" t="s">
        <v>375</v>
      </c>
      <c r="F245" s="9" t="s">
        <v>3390</v>
      </c>
      <c r="G245" s="9" t="s">
        <v>30</v>
      </c>
      <c r="H245" s="40" t="s">
        <v>574</v>
      </c>
      <c r="I245" s="54">
        <v>4434</v>
      </c>
      <c r="J245" s="86">
        <v>4640</v>
      </c>
      <c r="K245" s="55">
        <v>5334</v>
      </c>
      <c r="L245" s="96">
        <v>5911</v>
      </c>
    </row>
    <row r="246" spans="1:12" ht="27.95" customHeight="1" x14ac:dyDescent="0.25">
      <c r="A246" s="78"/>
      <c r="B246" s="9" t="s">
        <v>66</v>
      </c>
      <c r="C246" s="13" t="s">
        <v>11</v>
      </c>
      <c r="D246" s="9" t="s">
        <v>609</v>
      </c>
      <c r="E246" s="9" t="s">
        <v>375</v>
      </c>
      <c r="F246" s="9" t="s">
        <v>391</v>
      </c>
      <c r="G246" s="9" t="s">
        <v>29</v>
      </c>
      <c r="H246" s="40" t="s">
        <v>574</v>
      </c>
      <c r="I246" s="54">
        <v>4476</v>
      </c>
      <c r="J246" s="86">
        <v>4701</v>
      </c>
      <c r="K246" s="55">
        <v>5464</v>
      </c>
      <c r="L246" s="96">
        <v>6087</v>
      </c>
    </row>
    <row r="247" spans="1:12" ht="27.95" customHeight="1" x14ac:dyDescent="0.25">
      <c r="A247" s="78"/>
      <c r="B247" s="9" t="s">
        <v>131</v>
      </c>
      <c r="C247" s="13" t="s">
        <v>11</v>
      </c>
      <c r="D247" s="9" t="s">
        <v>118</v>
      </c>
      <c r="E247" s="9" t="s">
        <v>375</v>
      </c>
      <c r="F247" s="9" t="s">
        <v>390</v>
      </c>
      <c r="G247" s="9" t="s">
        <v>29</v>
      </c>
      <c r="H247" s="40" t="s">
        <v>574</v>
      </c>
      <c r="I247" s="54">
        <v>4476</v>
      </c>
      <c r="J247" s="86">
        <v>4701</v>
      </c>
      <c r="K247" s="55">
        <v>5464</v>
      </c>
      <c r="L247" s="96">
        <v>6087</v>
      </c>
    </row>
    <row r="248" spans="1:12" ht="27.95" customHeight="1" x14ac:dyDescent="0.25">
      <c r="A248" s="78"/>
      <c r="B248" s="9" t="s">
        <v>131</v>
      </c>
      <c r="C248" s="13" t="s">
        <v>8</v>
      </c>
      <c r="D248" s="9" t="s">
        <v>118</v>
      </c>
      <c r="E248" s="9" t="s">
        <v>375</v>
      </c>
      <c r="F248" s="9" t="s">
        <v>389</v>
      </c>
      <c r="G248" s="9" t="s">
        <v>29</v>
      </c>
      <c r="H248" s="40" t="s">
        <v>574</v>
      </c>
      <c r="I248" s="54">
        <v>4476</v>
      </c>
      <c r="J248" s="86">
        <v>4701</v>
      </c>
      <c r="K248" s="55">
        <v>5464</v>
      </c>
      <c r="L248" s="96">
        <v>6087</v>
      </c>
    </row>
    <row r="249" spans="1:12" ht="27.95" customHeight="1" x14ac:dyDescent="0.25">
      <c r="A249" s="78"/>
      <c r="B249" s="9" t="s">
        <v>722</v>
      </c>
      <c r="C249" s="13" t="s">
        <v>11</v>
      </c>
      <c r="D249" s="9" t="s">
        <v>680</v>
      </c>
      <c r="E249" s="9" t="s">
        <v>375</v>
      </c>
      <c r="F249" s="9" t="s">
        <v>729</v>
      </c>
      <c r="G249" s="9" t="s">
        <v>30</v>
      </c>
      <c r="H249" s="40" t="s">
        <v>574</v>
      </c>
      <c r="I249" s="54">
        <v>4434</v>
      </c>
      <c r="J249" s="86">
        <v>4640</v>
      </c>
      <c r="K249" s="55">
        <v>5334</v>
      </c>
      <c r="L249" s="96">
        <v>5911</v>
      </c>
    </row>
    <row r="250" spans="1:12" ht="27.95" customHeight="1" x14ac:dyDescent="0.25">
      <c r="A250" s="78"/>
      <c r="B250" s="8" t="s">
        <v>876</v>
      </c>
      <c r="C250" s="13" t="s">
        <v>21</v>
      </c>
      <c r="D250" s="13" t="s">
        <v>680</v>
      </c>
      <c r="E250" s="63" t="s">
        <v>329</v>
      </c>
      <c r="F250" s="9" t="s">
        <v>1307</v>
      </c>
      <c r="G250" s="9" t="s">
        <v>28</v>
      </c>
      <c r="H250" s="40" t="s">
        <v>329</v>
      </c>
      <c r="I250" s="54">
        <v>3449</v>
      </c>
      <c r="J250" s="86">
        <v>3691</v>
      </c>
      <c r="K250" s="55">
        <v>4523</v>
      </c>
      <c r="L250" s="96">
        <v>5190</v>
      </c>
    </row>
    <row r="251" spans="1:12" ht="27.95" customHeight="1" x14ac:dyDescent="0.25">
      <c r="A251" s="78"/>
      <c r="B251" s="9" t="s">
        <v>857</v>
      </c>
      <c r="C251" s="13" t="s">
        <v>347</v>
      </c>
      <c r="D251" s="9" t="s">
        <v>1406</v>
      </c>
      <c r="E251" s="9" t="s">
        <v>375</v>
      </c>
      <c r="F251" s="9" t="s">
        <v>861</v>
      </c>
      <c r="G251" s="9" t="s">
        <v>29</v>
      </c>
      <c r="H251" s="40" t="s">
        <v>574</v>
      </c>
      <c r="I251" s="54">
        <v>4476</v>
      </c>
      <c r="J251" s="86">
        <v>4701</v>
      </c>
      <c r="K251" s="55">
        <v>5464</v>
      </c>
      <c r="L251" s="96">
        <v>6087</v>
      </c>
    </row>
    <row r="252" spans="1:12" ht="27.95" customHeight="1" x14ac:dyDescent="0.25">
      <c r="A252" s="78"/>
      <c r="B252" s="9" t="s">
        <v>858</v>
      </c>
      <c r="C252" s="13" t="s">
        <v>21</v>
      </c>
      <c r="D252" s="9" t="s">
        <v>164</v>
      </c>
      <c r="E252" s="9" t="s">
        <v>375</v>
      </c>
      <c r="F252" s="9" t="s">
        <v>863</v>
      </c>
      <c r="G252" s="9" t="s">
        <v>28</v>
      </c>
      <c r="H252" s="40" t="s">
        <v>574</v>
      </c>
      <c r="I252" s="54">
        <v>4520</v>
      </c>
      <c r="J252" s="86">
        <v>4762</v>
      </c>
      <c r="K252" s="55">
        <v>5594</v>
      </c>
      <c r="L252" s="96">
        <v>6261</v>
      </c>
    </row>
    <row r="253" spans="1:12" ht="27.95" customHeight="1" x14ac:dyDescent="0.25">
      <c r="A253" s="78"/>
      <c r="B253" s="9" t="s">
        <v>3338</v>
      </c>
      <c r="C253" s="13" t="s">
        <v>8</v>
      </c>
      <c r="D253" s="9" t="s">
        <v>3337</v>
      </c>
      <c r="E253" s="9" t="s">
        <v>375</v>
      </c>
      <c r="F253" s="9" t="s">
        <v>3334</v>
      </c>
      <c r="G253" s="9" t="s">
        <v>29</v>
      </c>
      <c r="H253" s="40" t="s">
        <v>574</v>
      </c>
      <c r="I253" s="54">
        <v>4476</v>
      </c>
      <c r="J253" s="86">
        <v>4701</v>
      </c>
      <c r="K253" s="55">
        <v>5464</v>
      </c>
      <c r="L253" s="96">
        <v>6087</v>
      </c>
    </row>
    <row r="254" spans="1:12" ht="27.95" customHeight="1" x14ac:dyDescent="0.25">
      <c r="A254" s="78"/>
      <c r="B254" s="9" t="s">
        <v>1867</v>
      </c>
      <c r="C254" s="13" t="s">
        <v>8</v>
      </c>
      <c r="D254" s="9" t="s">
        <v>1570</v>
      </c>
      <c r="E254" s="9" t="s">
        <v>375</v>
      </c>
      <c r="F254" s="9" t="s">
        <v>1868</v>
      </c>
      <c r="G254" s="9" t="s">
        <v>29</v>
      </c>
      <c r="H254" s="40" t="s">
        <v>574</v>
      </c>
      <c r="I254" s="54">
        <v>4476</v>
      </c>
      <c r="J254" s="86">
        <v>4701</v>
      </c>
      <c r="K254" s="55">
        <v>5464</v>
      </c>
      <c r="L254" s="96">
        <v>6087</v>
      </c>
    </row>
    <row r="255" spans="1:12" ht="27.95" customHeight="1" x14ac:dyDescent="0.25">
      <c r="A255" s="78"/>
      <c r="B255" s="9" t="s">
        <v>132</v>
      </c>
      <c r="C255" s="13" t="s">
        <v>8</v>
      </c>
      <c r="D255" s="9" t="s">
        <v>323</v>
      </c>
      <c r="E255" s="9" t="s">
        <v>375</v>
      </c>
      <c r="F255" s="9" t="s">
        <v>441</v>
      </c>
      <c r="G255" s="9" t="s">
        <v>30</v>
      </c>
      <c r="H255" s="40" t="s">
        <v>574</v>
      </c>
      <c r="I255" s="54">
        <v>4434</v>
      </c>
      <c r="J255" s="86">
        <v>4640</v>
      </c>
      <c r="K255" s="55">
        <v>5334</v>
      </c>
      <c r="L255" s="96">
        <v>5911</v>
      </c>
    </row>
    <row r="256" spans="1:12" ht="27.95" customHeight="1" x14ac:dyDescent="0.25">
      <c r="A256" s="78"/>
      <c r="B256" s="8" t="s">
        <v>752</v>
      </c>
      <c r="C256" s="13" t="s">
        <v>21</v>
      </c>
      <c r="D256" s="13" t="s">
        <v>170</v>
      </c>
      <c r="E256" s="9" t="s">
        <v>375</v>
      </c>
      <c r="F256" s="9" t="s">
        <v>753</v>
      </c>
      <c r="G256" s="9" t="s">
        <v>602</v>
      </c>
      <c r="H256" s="40" t="s">
        <v>575</v>
      </c>
      <c r="I256" s="54">
        <v>4520</v>
      </c>
      <c r="J256" s="86">
        <v>4762</v>
      </c>
      <c r="K256" s="55">
        <v>5594</v>
      </c>
      <c r="L256" s="96">
        <v>6261</v>
      </c>
    </row>
    <row r="257" spans="1:12" ht="27.95" customHeight="1" x14ac:dyDescent="0.25">
      <c r="A257" s="78"/>
      <c r="B257" s="9" t="s">
        <v>3052</v>
      </c>
      <c r="C257" s="13" t="s">
        <v>347</v>
      </c>
      <c r="D257" s="13" t="s">
        <v>162</v>
      </c>
      <c r="E257" s="63" t="s">
        <v>329</v>
      </c>
      <c r="F257" s="9" t="s">
        <v>1314</v>
      </c>
      <c r="G257" s="9" t="s">
        <v>28</v>
      </c>
      <c r="H257" s="40" t="s">
        <v>329</v>
      </c>
      <c r="I257" s="54">
        <v>3449</v>
      </c>
      <c r="J257" s="86">
        <v>3691</v>
      </c>
      <c r="K257" s="55">
        <v>4523</v>
      </c>
      <c r="L257" s="96">
        <v>5190</v>
      </c>
    </row>
    <row r="258" spans="1:12" ht="27.95" customHeight="1" x14ac:dyDescent="0.25">
      <c r="A258" s="78"/>
      <c r="B258" s="9" t="s">
        <v>1798</v>
      </c>
      <c r="C258" s="13" t="s">
        <v>660</v>
      </c>
      <c r="D258" s="9" t="s">
        <v>906</v>
      </c>
      <c r="E258" s="63" t="s">
        <v>329</v>
      </c>
      <c r="F258" s="9" t="s">
        <v>1469</v>
      </c>
      <c r="G258" s="9" t="s">
        <v>28</v>
      </c>
      <c r="H258" s="40" t="s">
        <v>329</v>
      </c>
      <c r="I258" s="54">
        <v>3449</v>
      </c>
      <c r="J258" s="86">
        <v>3691</v>
      </c>
      <c r="K258" s="55">
        <v>4523</v>
      </c>
      <c r="L258" s="96">
        <v>5190</v>
      </c>
    </row>
    <row r="259" spans="1:12" ht="27.95" customHeight="1" x14ac:dyDescent="0.25">
      <c r="A259" s="78"/>
      <c r="B259" s="9" t="s">
        <v>327</v>
      </c>
      <c r="C259" s="13" t="s">
        <v>145</v>
      </c>
      <c r="D259" s="9" t="s">
        <v>136</v>
      </c>
      <c r="E259" s="9" t="s">
        <v>375</v>
      </c>
      <c r="F259" s="9" t="s">
        <v>402</v>
      </c>
      <c r="G259" s="9" t="s">
        <v>29</v>
      </c>
      <c r="H259" s="40" t="s">
        <v>574</v>
      </c>
      <c r="I259" s="54">
        <v>4476</v>
      </c>
      <c r="J259" s="86">
        <v>4701</v>
      </c>
      <c r="K259" s="55">
        <v>5464</v>
      </c>
      <c r="L259" s="96">
        <v>6087</v>
      </c>
    </row>
    <row r="260" spans="1:12" ht="27.95" customHeight="1" x14ac:dyDescent="0.25">
      <c r="A260" s="78"/>
      <c r="B260" s="9" t="s">
        <v>356</v>
      </c>
      <c r="C260" s="13" t="s">
        <v>145</v>
      </c>
      <c r="D260" s="9" t="s">
        <v>610</v>
      </c>
      <c r="E260" s="9" t="s">
        <v>375</v>
      </c>
      <c r="F260" s="9" t="s">
        <v>402</v>
      </c>
      <c r="G260" s="9" t="s">
        <v>29</v>
      </c>
      <c r="H260" s="40" t="s">
        <v>574</v>
      </c>
      <c r="I260" s="54">
        <v>4476</v>
      </c>
      <c r="J260" s="86">
        <v>4701</v>
      </c>
      <c r="K260" s="55">
        <v>5464</v>
      </c>
      <c r="L260" s="96">
        <v>6087</v>
      </c>
    </row>
    <row r="261" spans="1:12" ht="27.95" customHeight="1" x14ac:dyDescent="0.25">
      <c r="A261" s="78"/>
      <c r="B261" s="9" t="s">
        <v>731</v>
      </c>
      <c r="C261" s="13" t="s">
        <v>145</v>
      </c>
      <c r="D261" s="9" t="s">
        <v>586</v>
      </c>
      <c r="E261" s="9" t="s">
        <v>375</v>
      </c>
      <c r="F261" s="9" t="s">
        <v>733</v>
      </c>
      <c r="G261" s="9" t="s">
        <v>29</v>
      </c>
      <c r="H261" s="40" t="s">
        <v>574</v>
      </c>
      <c r="I261" s="54">
        <v>4476</v>
      </c>
      <c r="J261" s="86">
        <v>4701</v>
      </c>
      <c r="K261" s="55">
        <v>5464</v>
      </c>
      <c r="L261" s="96">
        <v>6087</v>
      </c>
    </row>
    <row r="262" spans="1:12" ht="27.95" customHeight="1" x14ac:dyDescent="0.25">
      <c r="A262" s="78"/>
      <c r="B262" s="9" t="s">
        <v>322</v>
      </c>
      <c r="C262" s="13" t="s">
        <v>11</v>
      </c>
      <c r="D262" s="9" t="s">
        <v>323</v>
      </c>
      <c r="E262" s="9" t="s">
        <v>375</v>
      </c>
      <c r="F262" s="9" t="s">
        <v>406</v>
      </c>
      <c r="G262" s="9" t="s">
        <v>29</v>
      </c>
      <c r="H262" s="40" t="s">
        <v>574</v>
      </c>
      <c r="I262" s="54">
        <v>4476</v>
      </c>
      <c r="J262" s="86">
        <v>4701</v>
      </c>
      <c r="K262" s="55">
        <v>5464</v>
      </c>
      <c r="L262" s="96">
        <v>6087</v>
      </c>
    </row>
    <row r="263" spans="1:12" ht="27.95" customHeight="1" x14ac:dyDescent="0.25">
      <c r="A263" s="78"/>
      <c r="B263" s="9" t="s">
        <v>540</v>
      </c>
      <c r="C263" s="13" t="s">
        <v>11</v>
      </c>
      <c r="D263" s="9" t="s">
        <v>193</v>
      </c>
      <c r="E263" s="9" t="s">
        <v>375</v>
      </c>
      <c r="F263" s="9" t="s">
        <v>541</v>
      </c>
      <c r="G263" s="9" t="s">
        <v>29</v>
      </c>
      <c r="H263" s="40" t="s">
        <v>574</v>
      </c>
      <c r="I263" s="54">
        <v>4476</v>
      </c>
      <c r="J263" s="86">
        <v>4701</v>
      </c>
      <c r="K263" s="55">
        <v>5464</v>
      </c>
      <c r="L263" s="96">
        <v>6087</v>
      </c>
    </row>
    <row r="264" spans="1:12" ht="27.95" customHeight="1" x14ac:dyDescent="0.25">
      <c r="A264" s="78"/>
      <c r="B264" s="9" t="s">
        <v>321</v>
      </c>
      <c r="C264" s="13" t="s">
        <v>11</v>
      </c>
      <c r="D264" s="9" t="s">
        <v>121</v>
      </c>
      <c r="E264" s="9" t="s">
        <v>375</v>
      </c>
      <c r="F264" s="9" t="s">
        <v>423</v>
      </c>
      <c r="G264" s="9" t="s">
        <v>29</v>
      </c>
      <c r="H264" s="40" t="s">
        <v>574</v>
      </c>
      <c r="I264" s="54">
        <v>4476</v>
      </c>
      <c r="J264" s="86">
        <v>4701</v>
      </c>
      <c r="K264" s="55">
        <v>5464</v>
      </c>
      <c r="L264" s="96">
        <v>6087</v>
      </c>
    </row>
    <row r="265" spans="1:12" ht="27.95" customHeight="1" x14ac:dyDescent="0.25">
      <c r="A265" s="78"/>
      <c r="B265" s="9" t="s">
        <v>176</v>
      </c>
      <c r="C265" s="13" t="s">
        <v>11</v>
      </c>
      <c r="D265" s="9" t="s">
        <v>249</v>
      </c>
      <c r="E265" s="9" t="s">
        <v>375</v>
      </c>
      <c r="F265" s="9" t="s">
        <v>422</v>
      </c>
      <c r="G265" s="9" t="s">
        <v>29</v>
      </c>
      <c r="H265" s="40" t="s">
        <v>574</v>
      </c>
      <c r="I265" s="54">
        <v>4476</v>
      </c>
      <c r="J265" s="86">
        <v>4701</v>
      </c>
      <c r="K265" s="55">
        <v>5464</v>
      </c>
      <c r="L265" s="96">
        <v>6087</v>
      </c>
    </row>
    <row r="266" spans="1:12" ht="27.95" customHeight="1" x14ac:dyDescent="0.25">
      <c r="A266" s="78"/>
      <c r="B266" s="9" t="s">
        <v>732</v>
      </c>
      <c r="C266" s="13" t="s">
        <v>11</v>
      </c>
      <c r="D266" s="9" t="s">
        <v>1412</v>
      </c>
      <c r="E266" s="9" t="s">
        <v>375</v>
      </c>
      <c r="F266" s="9" t="s">
        <v>735</v>
      </c>
      <c r="G266" s="9" t="s">
        <v>29</v>
      </c>
      <c r="H266" s="40" t="s">
        <v>574</v>
      </c>
      <c r="I266" s="54">
        <v>4476</v>
      </c>
      <c r="J266" s="86">
        <v>4701</v>
      </c>
      <c r="K266" s="55">
        <v>5464</v>
      </c>
      <c r="L266" s="96">
        <v>6087</v>
      </c>
    </row>
    <row r="267" spans="1:12" ht="27.95" customHeight="1" x14ac:dyDescent="0.25">
      <c r="A267" s="78"/>
      <c r="B267" s="9" t="s">
        <v>3039</v>
      </c>
      <c r="C267" s="13" t="s">
        <v>11</v>
      </c>
      <c r="D267" s="9" t="s">
        <v>1126</v>
      </c>
      <c r="E267" s="9" t="s">
        <v>375</v>
      </c>
      <c r="F267" s="9" t="s">
        <v>3246</v>
      </c>
      <c r="G267" s="9" t="s">
        <v>29</v>
      </c>
      <c r="H267" s="40" t="s">
        <v>574</v>
      </c>
      <c r="I267" s="54">
        <v>4476</v>
      </c>
      <c r="J267" s="86">
        <v>4701</v>
      </c>
      <c r="K267" s="55">
        <v>5464</v>
      </c>
      <c r="L267" s="96">
        <v>6087</v>
      </c>
    </row>
    <row r="268" spans="1:12" ht="27.95" customHeight="1" x14ac:dyDescent="0.25">
      <c r="A268" s="78"/>
      <c r="B268" s="9" t="s">
        <v>181</v>
      </c>
      <c r="C268" s="13" t="s">
        <v>11</v>
      </c>
      <c r="D268" s="9" t="s">
        <v>162</v>
      </c>
      <c r="E268" s="9" t="s">
        <v>375</v>
      </c>
      <c r="F268" s="9" t="s">
        <v>426</v>
      </c>
      <c r="G268" s="9" t="s">
        <v>29</v>
      </c>
      <c r="H268" s="40" t="s">
        <v>574</v>
      </c>
      <c r="I268" s="54">
        <v>4476</v>
      </c>
      <c r="J268" s="86">
        <v>4701</v>
      </c>
      <c r="K268" s="55">
        <v>5464</v>
      </c>
      <c r="L268" s="96">
        <v>6087</v>
      </c>
    </row>
    <row r="269" spans="1:12" ht="27.95" customHeight="1" x14ac:dyDescent="0.25">
      <c r="A269" s="78"/>
      <c r="B269" s="9" t="s">
        <v>1676</v>
      </c>
      <c r="C269" s="13" t="s">
        <v>7</v>
      </c>
      <c r="D269" s="9" t="s">
        <v>1561</v>
      </c>
      <c r="E269" s="63" t="s">
        <v>329</v>
      </c>
      <c r="F269" s="9" t="s">
        <v>1467</v>
      </c>
      <c r="G269" s="9" t="s">
        <v>602</v>
      </c>
      <c r="H269" s="40" t="s">
        <v>329</v>
      </c>
      <c r="I269" s="54">
        <v>3499</v>
      </c>
      <c r="J269" s="86">
        <v>3752</v>
      </c>
      <c r="K269" s="55">
        <v>4653</v>
      </c>
      <c r="L269" s="96">
        <v>5364</v>
      </c>
    </row>
    <row r="270" spans="1:12" ht="27.95" customHeight="1" x14ac:dyDescent="0.25">
      <c r="A270" s="78"/>
      <c r="B270" s="9" t="s">
        <v>1677</v>
      </c>
      <c r="C270" s="13" t="s">
        <v>7</v>
      </c>
      <c r="D270" s="9" t="s">
        <v>1126</v>
      </c>
      <c r="E270" s="63" t="s">
        <v>329</v>
      </c>
      <c r="F270" s="9" t="s">
        <v>1467</v>
      </c>
      <c r="G270" s="9" t="s">
        <v>602</v>
      </c>
      <c r="H270" s="40" t="s">
        <v>329</v>
      </c>
      <c r="I270" s="54">
        <v>3499</v>
      </c>
      <c r="J270" s="86">
        <v>3752</v>
      </c>
      <c r="K270" s="55">
        <v>4653</v>
      </c>
      <c r="L270" s="96">
        <v>5364</v>
      </c>
    </row>
    <row r="271" spans="1:12" ht="27.95" customHeight="1" x14ac:dyDescent="0.25">
      <c r="A271" s="78"/>
      <c r="B271" s="9" t="s">
        <v>672</v>
      </c>
      <c r="C271" s="13" t="s">
        <v>11</v>
      </c>
      <c r="D271" s="9" t="s">
        <v>611</v>
      </c>
      <c r="E271" s="9" t="s">
        <v>375</v>
      </c>
      <c r="F271" s="9" t="s">
        <v>440</v>
      </c>
      <c r="G271" s="9" t="s">
        <v>29</v>
      </c>
      <c r="H271" s="40" t="s">
        <v>574</v>
      </c>
      <c r="I271" s="54">
        <v>4476</v>
      </c>
      <c r="J271" s="86">
        <v>4701</v>
      </c>
      <c r="K271" s="55">
        <v>5464</v>
      </c>
      <c r="L271" s="96">
        <v>6087</v>
      </c>
    </row>
    <row r="272" spans="1:12" ht="27.95" customHeight="1" x14ac:dyDescent="0.25">
      <c r="A272" s="78"/>
      <c r="B272" s="9" t="s">
        <v>674</v>
      </c>
      <c r="C272" s="13" t="s">
        <v>11</v>
      </c>
      <c r="D272" s="9" t="s">
        <v>675</v>
      </c>
      <c r="E272" s="9" t="s">
        <v>375</v>
      </c>
      <c r="F272" s="9" t="s">
        <v>393</v>
      </c>
      <c r="G272" s="9" t="s">
        <v>29</v>
      </c>
      <c r="H272" s="40" t="s">
        <v>574</v>
      </c>
      <c r="I272" s="54">
        <v>4476</v>
      </c>
      <c r="J272" s="86">
        <v>4701</v>
      </c>
      <c r="K272" s="55">
        <v>5464</v>
      </c>
      <c r="L272" s="96">
        <v>6087</v>
      </c>
    </row>
    <row r="273" spans="1:12" ht="27.95" customHeight="1" x14ac:dyDescent="0.25">
      <c r="A273" s="78"/>
      <c r="B273" s="9" t="s">
        <v>354</v>
      </c>
      <c r="C273" s="13" t="s">
        <v>21</v>
      </c>
      <c r="D273" s="9" t="s">
        <v>618</v>
      </c>
      <c r="E273" s="63" t="s">
        <v>329</v>
      </c>
      <c r="F273" s="9" t="s">
        <v>1492</v>
      </c>
      <c r="G273" s="9" t="s">
        <v>28</v>
      </c>
      <c r="H273" s="40" t="s">
        <v>329</v>
      </c>
      <c r="I273" s="54">
        <v>5538</v>
      </c>
      <c r="J273" s="86">
        <v>5780</v>
      </c>
      <c r="K273" s="55">
        <v>6612</v>
      </c>
      <c r="L273" s="96">
        <v>7279</v>
      </c>
    </row>
    <row r="274" spans="1:12" ht="27.95" customHeight="1" x14ac:dyDescent="0.25">
      <c r="A274" s="78"/>
      <c r="B274" s="9" t="s">
        <v>133</v>
      </c>
      <c r="C274" s="13" t="s">
        <v>11</v>
      </c>
      <c r="D274" s="9" t="s">
        <v>618</v>
      </c>
      <c r="E274" s="9" t="s">
        <v>375</v>
      </c>
      <c r="F274" s="9" t="s">
        <v>399</v>
      </c>
      <c r="G274" s="9" t="s">
        <v>29</v>
      </c>
      <c r="H274" s="40" t="s">
        <v>574</v>
      </c>
      <c r="I274" s="54">
        <v>4476</v>
      </c>
      <c r="J274" s="86">
        <v>4701</v>
      </c>
      <c r="K274" s="55">
        <v>5464</v>
      </c>
      <c r="L274" s="96">
        <v>6087</v>
      </c>
    </row>
  </sheetData>
  <autoFilter ref="A5:L5">
    <sortState ref="A6:AB274">
      <sortCondition ref="B5"/>
    </sortState>
  </autoFilter>
  <mergeCells count="6">
    <mergeCell ref="A3:A4"/>
    <mergeCell ref="B3:B4"/>
    <mergeCell ref="C3:C4"/>
    <mergeCell ref="D3:D4"/>
    <mergeCell ref="E3:H3"/>
    <mergeCell ref="I3:L3"/>
  </mergeCells>
  <dataValidations count="1">
    <dataValidation type="list" allowBlank="1" showInputMessage="1" showErrorMessage="1" sqref="C205 C218 C174 C166 C83 C32 C58:C61 C68:C70 C63 C65 C80:C81">
      <formula1>тип_куз</formula1>
    </dataValidation>
  </dataValidations>
  <pageMargins left="0.23" right="0.25" top="0.19" bottom="0.3" header="0.19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8"/>
  <sheetViews>
    <sheetView showGridLines="0" zoomScale="75" zoomScaleNormal="75" workbookViewId="0">
      <selection activeCell="I1" sqref="I1:X1048576"/>
    </sheetView>
  </sheetViews>
  <sheetFormatPr defaultRowHeight="15" x14ac:dyDescent="0.25"/>
  <cols>
    <col min="1" max="1" width="7.85546875" customWidth="1"/>
    <col min="2" max="2" width="24.85546875" customWidth="1"/>
    <col min="3" max="3" width="15.42578125" customWidth="1"/>
    <col min="4" max="4" width="11.140625" customWidth="1"/>
    <col min="5" max="5" width="10.140625" bestFit="1" customWidth="1"/>
    <col min="6" max="6" width="24.140625" customWidth="1"/>
    <col min="7" max="7" width="8.85546875" customWidth="1"/>
    <col min="8" max="8" width="5.140625" customWidth="1"/>
    <col min="9" max="12" width="5.42578125" customWidth="1"/>
  </cols>
  <sheetData>
    <row r="1" spans="1:12" ht="28.5" x14ac:dyDescent="0.45">
      <c r="B1" s="73" t="s">
        <v>1345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 x14ac:dyDescent="0.25">
      <c r="B2" s="74" t="s">
        <v>1079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 x14ac:dyDescent="0.25">
      <c r="A3" s="162" t="s">
        <v>1374</v>
      </c>
      <c r="B3" s="164" t="s">
        <v>828</v>
      </c>
      <c r="C3" s="162" t="s">
        <v>1</v>
      </c>
      <c r="D3" s="162" t="s">
        <v>2</v>
      </c>
      <c r="E3" s="159" t="s">
        <v>31</v>
      </c>
      <c r="F3" s="166"/>
      <c r="G3" s="166"/>
      <c r="H3" s="82"/>
      <c r="I3" s="159" t="s">
        <v>69</v>
      </c>
      <c r="J3" s="160"/>
      <c r="K3" s="160"/>
      <c r="L3" s="161"/>
    </row>
    <row r="4" spans="1:12" ht="132" customHeight="1" x14ac:dyDescent="0.25">
      <c r="A4" s="163"/>
      <c r="B4" s="165"/>
      <c r="C4" s="163"/>
      <c r="D4" s="163"/>
      <c r="E4" s="42" t="s">
        <v>3</v>
      </c>
      <c r="F4" s="42" t="s">
        <v>4</v>
      </c>
      <c r="G4" s="42" t="s">
        <v>135</v>
      </c>
      <c r="H4" s="43" t="s">
        <v>1451</v>
      </c>
      <c r="I4" s="52" t="s">
        <v>1889</v>
      </c>
      <c r="J4" s="87" t="s">
        <v>1890</v>
      </c>
      <c r="K4" s="56" t="s">
        <v>882</v>
      </c>
      <c r="L4" s="95" t="s">
        <v>2582</v>
      </c>
    </row>
    <row r="5" spans="1:12" ht="14.25" customHeight="1" x14ac:dyDescent="0.25">
      <c r="A5" s="46"/>
      <c r="B5" s="7"/>
      <c r="C5" s="2"/>
      <c r="D5" s="2"/>
      <c r="E5" s="2"/>
      <c r="F5" s="2"/>
      <c r="G5" s="2"/>
      <c r="H5" s="2"/>
      <c r="I5" s="53"/>
      <c r="J5" s="53"/>
      <c r="K5" s="53"/>
      <c r="L5" s="53"/>
    </row>
    <row r="6" spans="1:12" x14ac:dyDescent="0.25">
      <c r="A6" s="10"/>
      <c r="B6" s="8" t="s">
        <v>1118</v>
      </c>
      <c r="C6" s="14" t="s">
        <v>21</v>
      </c>
      <c r="D6" s="14" t="s">
        <v>1412</v>
      </c>
      <c r="E6" s="9" t="s">
        <v>1323</v>
      </c>
      <c r="F6" s="9" t="s">
        <v>1428</v>
      </c>
      <c r="G6" s="9" t="s">
        <v>29</v>
      </c>
      <c r="H6" s="40" t="s">
        <v>1452</v>
      </c>
      <c r="I6" s="54">
        <v>4921</v>
      </c>
      <c r="J6" s="86">
        <v>5146</v>
      </c>
      <c r="K6" s="55">
        <v>5909</v>
      </c>
      <c r="L6" s="96">
        <v>6532</v>
      </c>
    </row>
    <row r="7" spans="1:12" x14ac:dyDescent="0.25">
      <c r="A7" s="10"/>
      <c r="B7" s="8" t="s">
        <v>1119</v>
      </c>
      <c r="C7" s="14" t="s">
        <v>21</v>
      </c>
      <c r="D7" s="14" t="s">
        <v>1413</v>
      </c>
      <c r="E7" s="9" t="s">
        <v>1323</v>
      </c>
      <c r="F7" s="9" t="s">
        <v>1430</v>
      </c>
      <c r="G7" s="9" t="s">
        <v>28</v>
      </c>
      <c r="H7" s="40" t="s">
        <v>1452</v>
      </c>
      <c r="I7" s="54">
        <v>4965</v>
      </c>
      <c r="J7" s="86">
        <v>5207</v>
      </c>
      <c r="K7" s="55">
        <v>6039</v>
      </c>
      <c r="L7" s="96">
        <v>6706</v>
      </c>
    </row>
    <row r="8" spans="1:12" x14ac:dyDescent="0.25">
      <c r="A8" s="10"/>
      <c r="B8" s="8" t="s">
        <v>1120</v>
      </c>
      <c r="C8" s="14" t="s">
        <v>21</v>
      </c>
      <c r="D8" s="14" t="s">
        <v>1121</v>
      </c>
      <c r="E8" s="9" t="s">
        <v>1323</v>
      </c>
      <c r="F8" s="9" t="s">
        <v>1432</v>
      </c>
      <c r="G8" s="9" t="s">
        <v>29</v>
      </c>
      <c r="H8" s="40" t="s">
        <v>1452</v>
      </c>
      <c r="I8" s="54">
        <v>4921</v>
      </c>
      <c r="J8" s="86">
        <v>5146</v>
      </c>
      <c r="K8" s="55">
        <v>5909</v>
      </c>
      <c r="L8" s="96">
        <v>6532</v>
      </c>
    </row>
    <row r="9" spans="1:12" x14ac:dyDescent="0.25">
      <c r="A9" s="10"/>
      <c r="B9" s="8" t="s">
        <v>1405</v>
      </c>
      <c r="C9" s="14" t="s">
        <v>21</v>
      </c>
      <c r="D9" s="14" t="s">
        <v>906</v>
      </c>
      <c r="E9" s="9" t="s">
        <v>1323</v>
      </c>
      <c r="F9" s="9" t="s">
        <v>1379</v>
      </c>
      <c r="G9" s="9" t="s">
        <v>28</v>
      </c>
      <c r="H9" s="40" t="s">
        <v>1452</v>
      </c>
      <c r="I9" s="54">
        <v>4965</v>
      </c>
      <c r="J9" s="86">
        <v>5207</v>
      </c>
      <c r="K9" s="55">
        <v>6039</v>
      </c>
      <c r="L9" s="96">
        <v>6706</v>
      </c>
    </row>
    <row r="10" spans="1:12" x14ac:dyDescent="0.25">
      <c r="A10" s="10"/>
      <c r="B10" s="8" t="s">
        <v>1122</v>
      </c>
      <c r="C10" s="14" t="s">
        <v>21</v>
      </c>
      <c r="D10" s="13" t="s">
        <v>906</v>
      </c>
      <c r="E10" s="9" t="s">
        <v>1323</v>
      </c>
      <c r="F10" s="9" t="s">
        <v>1434</v>
      </c>
      <c r="G10" s="9" t="s">
        <v>29</v>
      </c>
      <c r="H10" s="40" t="s">
        <v>1452</v>
      </c>
      <c r="I10" s="54">
        <v>4921</v>
      </c>
      <c r="J10" s="86">
        <v>5146</v>
      </c>
      <c r="K10" s="55">
        <v>5909</v>
      </c>
      <c r="L10" s="96">
        <v>6532</v>
      </c>
    </row>
    <row r="11" spans="1:12" x14ac:dyDescent="0.25">
      <c r="A11" s="10"/>
      <c r="B11" s="8" t="s">
        <v>1123</v>
      </c>
      <c r="C11" s="14" t="s">
        <v>21</v>
      </c>
      <c r="D11" s="13" t="s">
        <v>741</v>
      </c>
      <c r="E11" s="9" t="s">
        <v>1323</v>
      </c>
      <c r="F11" s="9" t="s">
        <v>1434</v>
      </c>
      <c r="G11" s="9" t="s">
        <v>29</v>
      </c>
      <c r="H11" s="40" t="s">
        <v>1452</v>
      </c>
      <c r="I11" s="54">
        <v>4921</v>
      </c>
      <c r="J11" s="86">
        <v>5146</v>
      </c>
      <c r="K11" s="55">
        <v>5909</v>
      </c>
      <c r="L11" s="96">
        <v>6532</v>
      </c>
    </row>
    <row r="12" spans="1:12" s="45" customFormat="1" x14ac:dyDescent="0.25">
      <c r="A12" s="10"/>
      <c r="B12" s="8" t="s">
        <v>1124</v>
      </c>
      <c r="C12" s="13" t="s">
        <v>21</v>
      </c>
      <c r="D12" s="13" t="s">
        <v>741</v>
      </c>
      <c r="E12" s="9" t="s">
        <v>1323</v>
      </c>
      <c r="F12" s="9" t="s">
        <v>1434</v>
      </c>
      <c r="G12" s="9" t="s">
        <v>29</v>
      </c>
      <c r="H12" s="40" t="s">
        <v>1452</v>
      </c>
      <c r="I12" s="54">
        <v>4921</v>
      </c>
      <c r="J12" s="86">
        <v>5146</v>
      </c>
      <c r="K12" s="55">
        <v>5909</v>
      </c>
      <c r="L12" s="96">
        <v>6532</v>
      </c>
    </row>
    <row r="13" spans="1:12" s="45" customFormat="1" x14ac:dyDescent="0.25">
      <c r="A13" s="10"/>
      <c r="B13" s="8" t="s">
        <v>1688</v>
      </c>
      <c r="C13" s="13" t="s">
        <v>21</v>
      </c>
      <c r="D13" s="13" t="s">
        <v>1126</v>
      </c>
      <c r="E13" s="9" t="s">
        <v>1323</v>
      </c>
      <c r="F13" s="9" t="s">
        <v>1689</v>
      </c>
      <c r="G13" s="9" t="s">
        <v>29</v>
      </c>
      <c r="H13" s="40" t="s">
        <v>1452</v>
      </c>
      <c r="I13" s="54">
        <v>4921</v>
      </c>
      <c r="J13" s="86">
        <v>5146</v>
      </c>
      <c r="K13" s="55">
        <v>5909</v>
      </c>
      <c r="L13" s="96">
        <v>6532</v>
      </c>
    </row>
    <row r="14" spans="1:12" s="45" customFormat="1" x14ac:dyDescent="0.25">
      <c r="A14" s="10"/>
      <c r="B14" s="8" t="s">
        <v>883</v>
      </c>
      <c r="C14" s="13" t="s">
        <v>21</v>
      </c>
      <c r="D14" s="13" t="s">
        <v>586</v>
      </c>
      <c r="E14" s="9" t="s">
        <v>1323</v>
      </c>
      <c r="F14" s="9" t="s">
        <v>1325</v>
      </c>
      <c r="G14" s="9" t="s">
        <v>28</v>
      </c>
      <c r="H14" s="40" t="s">
        <v>1452</v>
      </c>
      <c r="I14" s="54">
        <v>4965</v>
      </c>
      <c r="J14" s="86">
        <v>5207</v>
      </c>
      <c r="K14" s="55">
        <v>6039</v>
      </c>
      <c r="L14" s="96">
        <v>6706</v>
      </c>
    </row>
    <row r="15" spans="1:12" s="45" customFormat="1" ht="28.5" x14ac:dyDescent="0.25">
      <c r="A15" s="10"/>
      <c r="B15" s="8" t="s">
        <v>1730</v>
      </c>
      <c r="C15" s="13" t="s">
        <v>21</v>
      </c>
      <c r="D15" s="13" t="s">
        <v>586</v>
      </c>
      <c r="E15" s="9" t="s">
        <v>1323</v>
      </c>
      <c r="F15" s="9" t="s">
        <v>1670</v>
      </c>
      <c r="G15" s="9" t="s">
        <v>28</v>
      </c>
      <c r="H15" s="40" t="s">
        <v>1452</v>
      </c>
      <c r="I15" s="54">
        <v>4965</v>
      </c>
      <c r="J15" s="86">
        <v>5207</v>
      </c>
      <c r="K15" s="55">
        <v>6039</v>
      </c>
      <c r="L15" s="96">
        <v>6706</v>
      </c>
    </row>
    <row r="16" spans="1:12" s="45" customFormat="1" x14ac:dyDescent="0.25">
      <c r="A16" s="10"/>
      <c r="B16" s="8" t="s">
        <v>601</v>
      </c>
      <c r="C16" s="14" t="s">
        <v>21</v>
      </c>
      <c r="D16" s="14" t="s">
        <v>1643</v>
      </c>
      <c r="E16" s="9" t="s">
        <v>1323</v>
      </c>
      <c r="F16" s="9" t="s">
        <v>3375</v>
      </c>
      <c r="G16" s="9" t="s">
        <v>29</v>
      </c>
      <c r="H16" s="40" t="s">
        <v>1452</v>
      </c>
      <c r="I16" s="54">
        <v>4921</v>
      </c>
      <c r="J16" s="86">
        <v>5146</v>
      </c>
      <c r="K16" s="55">
        <v>5909</v>
      </c>
      <c r="L16" s="96">
        <v>6532</v>
      </c>
    </row>
    <row r="17" spans="1:12" s="45" customFormat="1" x14ac:dyDescent="0.25">
      <c r="A17" s="10"/>
      <c r="B17" s="8" t="s">
        <v>328</v>
      </c>
      <c r="C17" s="13" t="s">
        <v>22</v>
      </c>
      <c r="D17" s="13" t="s">
        <v>320</v>
      </c>
      <c r="E17" s="9" t="s">
        <v>1323</v>
      </c>
      <c r="F17" s="9" t="s">
        <v>1329</v>
      </c>
      <c r="G17" s="9" t="s">
        <v>29</v>
      </c>
      <c r="H17" s="40" t="s">
        <v>1452</v>
      </c>
      <c r="I17" s="54">
        <v>4921</v>
      </c>
      <c r="J17" s="86">
        <v>5146</v>
      </c>
      <c r="K17" s="55">
        <v>5909</v>
      </c>
      <c r="L17" s="96">
        <v>6532</v>
      </c>
    </row>
    <row r="18" spans="1:12" s="45" customFormat="1" x14ac:dyDescent="0.25">
      <c r="A18" s="10"/>
      <c r="B18" s="8" t="s">
        <v>831</v>
      </c>
      <c r="C18" s="14" t="s">
        <v>7</v>
      </c>
      <c r="D18" s="14" t="s">
        <v>1125</v>
      </c>
      <c r="E18" s="9" t="s">
        <v>1323</v>
      </c>
      <c r="F18" s="9" t="s">
        <v>1627</v>
      </c>
      <c r="G18" s="9" t="s">
        <v>29</v>
      </c>
      <c r="H18" s="40" t="s">
        <v>1452</v>
      </c>
      <c r="I18" s="54">
        <v>4921</v>
      </c>
      <c r="J18" s="86">
        <v>5146</v>
      </c>
      <c r="K18" s="55">
        <v>5909</v>
      </c>
      <c r="L18" s="96">
        <v>6532</v>
      </c>
    </row>
    <row r="19" spans="1:12" s="45" customFormat="1" x14ac:dyDescent="0.25">
      <c r="A19" s="10"/>
      <c r="B19" s="8" t="s">
        <v>1824</v>
      </c>
      <c r="C19" s="13" t="s">
        <v>26</v>
      </c>
      <c r="D19" s="13" t="s">
        <v>1643</v>
      </c>
      <c r="E19" s="9" t="s">
        <v>1323</v>
      </c>
      <c r="F19" s="9" t="s">
        <v>1825</v>
      </c>
      <c r="G19" s="9" t="s">
        <v>29</v>
      </c>
      <c r="H19" s="40" t="s">
        <v>1452</v>
      </c>
      <c r="I19" s="54">
        <v>4921</v>
      </c>
      <c r="J19" s="86">
        <v>5146</v>
      </c>
      <c r="K19" s="55">
        <v>5909</v>
      </c>
      <c r="L19" s="96">
        <v>6532</v>
      </c>
    </row>
    <row r="20" spans="1:12" s="45" customFormat="1" x14ac:dyDescent="0.25">
      <c r="A20" s="10"/>
      <c r="B20" s="8" t="s">
        <v>1599</v>
      </c>
      <c r="C20" s="14" t="s">
        <v>21</v>
      </c>
      <c r="D20" s="14" t="s">
        <v>741</v>
      </c>
      <c r="E20" s="9" t="s">
        <v>1323</v>
      </c>
      <c r="F20" s="9" t="s">
        <v>1598</v>
      </c>
      <c r="G20" s="9" t="s">
        <v>30</v>
      </c>
      <c r="H20" s="40" t="s">
        <v>1452</v>
      </c>
      <c r="I20" s="54">
        <v>4879</v>
      </c>
      <c r="J20" s="86">
        <v>5085</v>
      </c>
      <c r="K20" s="55">
        <v>5779</v>
      </c>
      <c r="L20" s="96">
        <v>6356</v>
      </c>
    </row>
    <row r="21" spans="1:12" s="45" customFormat="1" x14ac:dyDescent="0.25">
      <c r="A21" s="10"/>
      <c r="B21" s="8" t="s">
        <v>833</v>
      </c>
      <c r="C21" s="13" t="s">
        <v>21</v>
      </c>
      <c r="D21" s="13" t="s">
        <v>586</v>
      </c>
      <c r="E21" s="9" t="s">
        <v>1323</v>
      </c>
      <c r="F21" s="9" t="s">
        <v>1377</v>
      </c>
      <c r="G21" s="9" t="s">
        <v>29</v>
      </c>
      <c r="H21" s="40" t="s">
        <v>1452</v>
      </c>
      <c r="I21" s="54">
        <v>4921</v>
      </c>
      <c r="J21" s="86">
        <v>5146</v>
      </c>
      <c r="K21" s="55">
        <v>5909</v>
      </c>
      <c r="L21" s="96">
        <v>6532</v>
      </c>
    </row>
    <row r="22" spans="1:12" s="45" customFormat="1" ht="60" x14ac:dyDescent="0.25">
      <c r="A22" s="109" t="s">
        <v>3363</v>
      </c>
      <c r="B22" s="106" t="s">
        <v>3183</v>
      </c>
      <c r="C22" s="107" t="s">
        <v>21</v>
      </c>
      <c r="D22" s="107" t="s">
        <v>1125</v>
      </c>
      <c r="E22" s="112" t="s">
        <v>329</v>
      </c>
      <c r="F22" s="108" t="s">
        <v>3348</v>
      </c>
      <c r="G22" s="112" t="s">
        <v>329</v>
      </c>
      <c r="H22" s="40" t="s">
        <v>1452</v>
      </c>
      <c r="I22" s="54">
        <v>2457</v>
      </c>
      <c r="J22" s="86" t="s">
        <v>329</v>
      </c>
      <c r="K22" s="55" t="s">
        <v>329</v>
      </c>
      <c r="L22" s="96" t="s">
        <v>329</v>
      </c>
    </row>
    <row r="23" spans="1:12" s="45" customFormat="1" x14ac:dyDescent="0.25">
      <c r="A23" s="10"/>
      <c r="B23" s="8" t="s">
        <v>3183</v>
      </c>
      <c r="C23" s="13" t="s">
        <v>21</v>
      </c>
      <c r="D23" s="13" t="s">
        <v>1125</v>
      </c>
      <c r="E23" s="9" t="s">
        <v>1323</v>
      </c>
      <c r="F23" s="9" t="s">
        <v>1331</v>
      </c>
      <c r="G23" s="9" t="s">
        <v>29</v>
      </c>
      <c r="H23" s="40" t="s">
        <v>1452</v>
      </c>
      <c r="I23" s="54">
        <v>4921</v>
      </c>
      <c r="J23" s="86">
        <v>5146</v>
      </c>
      <c r="K23" s="55">
        <v>5909</v>
      </c>
      <c r="L23" s="96">
        <v>6532</v>
      </c>
    </row>
    <row r="24" spans="1:12" s="45" customFormat="1" x14ac:dyDescent="0.25">
      <c r="A24" s="10"/>
      <c r="B24" s="8" t="s">
        <v>3179</v>
      </c>
      <c r="C24" s="13" t="s">
        <v>21</v>
      </c>
      <c r="D24" s="13" t="s">
        <v>1786</v>
      </c>
      <c r="E24" s="9" t="s">
        <v>1323</v>
      </c>
      <c r="F24" s="9" t="s">
        <v>1333</v>
      </c>
      <c r="G24" s="9" t="s">
        <v>29</v>
      </c>
      <c r="H24" s="40" t="s">
        <v>1452</v>
      </c>
      <c r="I24" s="54">
        <v>4921</v>
      </c>
      <c r="J24" s="86">
        <v>5146</v>
      </c>
      <c r="K24" s="55">
        <v>5909</v>
      </c>
      <c r="L24" s="96">
        <v>6532</v>
      </c>
    </row>
    <row r="25" spans="1:12" s="45" customFormat="1" x14ac:dyDescent="0.25">
      <c r="A25" s="10"/>
      <c r="B25" s="8" t="s">
        <v>3184</v>
      </c>
      <c r="C25" s="13" t="s">
        <v>21</v>
      </c>
      <c r="D25" s="13" t="s">
        <v>3152</v>
      </c>
      <c r="E25" s="9" t="s">
        <v>1323</v>
      </c>
      <c r="F25" s="9" t="s">
        <v>3175</v>
      </c>
      <c r="G25" s="9" t="s">
        <v>29</v>
      </c>
      <c r="H25" s="40" t="s">
        <v>1452</v>
      </c>
      <c r="I25" s="54">
        <v>4921</v>
      </c>
      <c r="J25" s="86">
        <v>5146</v>
      </c>
      <c r="K25" s="55">
        <v>5909</v>
      </c>
      <c r="L25" s="96">
        <v>6532</v>
      </c>
    </row>
    <row r="26" spans="1:12" s="45" customFormat="1" x14ac:dyDescent="0.25">
      <c r="A26" s="10"/>
      <c r="B26" s="8" t="s">
        <v>3185</v>
      </c>
      <c r="C26" s="13" t="s">
        <v>21</v>
      </c>
      <c r="D26" s="13" t="s">
        <v>906</v>
      </c>
      <c r="E26" s="9" t="s">
        <v>1323</v>
      </c>
      <c r="F26" s="9" t="s">
        <v>1553</v>
      </c>
      <c r="G26" s="9" t="s">
        <v>29</v>
      </c>
      <c r="H26" s="40" t="s">
        <v>1452</v>
      </c>
      <c r="I26" s="54">
        <v>4921</v>
      </c>
      <c r="J26" s="86">
        <v>5146</v>
      </c>
      <c r="K26" s="55">
        <v>5909</v>
      </c>
      <c r="L26" s="96">
        <v>6532</v>
      </c>
    </row>
    <row r="27" spans="1:12" s="45" customFormat="1" x14ac:dyDescent="0.25">
      <c r="A27" s="10"/>
      <c r="B27" s="8" t="s">
        <v>3435</v>
      </c>
      <c r="C27" s="13" t="s">
        <v>22</v>
      </c>
      <c r="D27" s="13" t="s">
        <v>3201</v>
      </c>
      <c r="E27" s="9" t="s">
        <v>1323</v>
      </c>
      <c r="F27" s="9" t="s">
        <v>1327</v>
      </c>
      <c r="G27" s="9" t="s">
        <v>29</v>
      </c>
      <c r="H27" s="40" t="s">
        <v>1452</v>
      </c>
      <c r="I27" s="54">
        <v>4921</v>
      </c>
      <c r="J27" s="86">
        <v>5146</v>
      </c>
      <c r="K27" s="55">
        <v>5909</v>
      </c>
      <c r="L27" s="96">
        <v>6532</v>
      </c>
    </row>
    <row r="28" spans="1:12" s="45" customFormat="1" x14ac:dyDescent="0.25">
      <c r="A28" s="10"/>
      <c r="B28" s="8" t="s">
        <v>3436</v>
      </c>
      <c r="C28" s="13" t="s">
        <v>22</v>
      </c>
      <c r="D28" s="13" t="s">
        <v>3152</v>
      </c>
      <c r="E28" s="9" t="s">
        <v>1323</v>
      </c>
      <c r="F28" s="9" t="s">
        <v>3437</v>
      </c>
      <c r="G28" s="9" t="s">
        <v>30</v>
      </c>
      <c r="H28" s="40" t="s">
        <v>1452</v>
      </c>
      <c r="I28" s="54">
        <v>4879</v>
      </c>
      <c r="J28" s="86">
        <v>5085</v>
      </c>
      <c r="K28" s="55">
        <v>5779</v>
      </c>
      <c r="L28" s="96">
        <v>6356</v>
      </c>
    </row>
    <row r="29" spans="1:12" s="45" customFormat="1" x14ac:dyDescent="0.25">
      <c r="A29" s="10"/>
      <c r="B29" s="8" t="s">
        <v>1871</v>
      </c>
      <c r="C29" s="13" t="s">
        <v>21</v>
      </c>
      <c r="D29" s="13" t="s">
        <v>1872</v>
      </c>
      <c r="E29" s="9" t="s">
        <v>1323</v>
      </c>
      <c r="F29" s="9" t="s">
        <v>1337</v>
      </c>
      <c r="G29" s="9" t="s">
        <v>28</v>
      </c>
      <c r="H29" s="40" t="s">
        <v>1452</v>
      </c>
      <c r="I29" s="54">
        <v>4965</v>
      </c>
      <c r="J29" s="86">
        <v>5207</v>
      </c>
      <c r="K29" s="55">
        <v>6039</v>
      </c>
      <c r="L29" s="96">
        <v>6706</v>
      </c>
    </row>
    <row r="30" spans="1:12" s="45" customFormat="1" ht="28.5" x14ac:dyDescent="0.25">
      <c r="A30" s="10"/>
      <c r="B30" s="8" t="s">
        <v>1873</v>
      </c>
      <c r="C30" s="13" t="s">
        <v>21</v>
      </c>
      <c r="D30" s="13" t="s">
        <v>1643</v>
      </c>
      <c r="E30" s="9" t="s">
        <v>1323</v>
      </c>
      <c r="F30" s="9" t="s">
        <v>1874</v>
      </c>
      <c r="G30" s="9" t="s">
        <v>28</v>
      </c>
      <c r="H30" s="40" t="s">
        <v>1452</v>
      </c>
      <c r="I30" s="54">
        <v>4965</v>
      </c>
      <c r="J30" s="86">
        <v>5207</v>
      </c>
      <c r="K30" s="55">
        <v>6039</v>
      </c>
      <c r="L30" s="96">
        <v>6706</v>
      </c>
    </row>
    <row r="31" spans="1:12" s="45" customFormat="1" ht="60" x14ac:dyDescent="0.25">
      <c r="A31" s="109" t="s">
        <v>3363</v>
      </c>
      <c r="B31" s="106" t="s">
        <v>742</v>
      </c>
      <c r="C31" s="107" t="s">
        <v>8</v>
      </c>
      <c r="D31" s="107" t="s">
        <v>1510</v>
      </c>
      <c r="E31" s="112" t="s">
        <v>329</v>
      </c>
      <c r="F31" s="108" t="s">
        <v>3349</v>
      </c>
      <c r="G31" s="112" t="s">
        <v>329</v>
      </c>
      <c r="H31" s="40" t="s">
        <v>1452</v>
      </c>
      <c r="I31" s="54">
        <v>2510</v>
      </c>
      <c r="J31" s="86" t="s">
        <v>329</v>
      </c>
      <c r="K31" s="55" t="s">
        <v>329</v>
      </c>
      <c r="L31" s="96" t="s">
        <v>329</v>
      </c>
    </row>
    <row r="32" spans="1:12" s="45" customFormat="1" x14ac:dyDescent="0.25">
      <c r="A32" s="10"/>
      <c r="B32" s="8" t="s">
        <v>742</v>
      </c>
      <c r="C32" s="13" t="s">
        <v>8</v>
      </c>
      <c r="D32" s="13" t="s">
        <v>1510</v>
      </c>
      <c r="E32" s="9" t="s">
        <v>1323</v>
      </c>
      <c r="F32" s="9" t="s">
        <v>1335</v>
      </c>
      <c r="G32" s="9" t="s">
        <v>29</v>
      </c>
      <c r="H32" s="40" t="s">
        <v>1452</v>
      </c>
      <c r="I32" s="54">
        <v>4921</v>
      </c>
      <c r="J32" s="86">
        <v>5146</v>
      </c>
      <c r="K32" s="55">
        <v>5909</v>
      </c>
      <c r="L32" s="96">
        <v>6532</v>
      </c>
    </row>
    <row r="33" spans="1:12" s="45" customFormat="1" x14ac:dyDescent="0.25">
      <c r="A33" s="10"/>
      <c r="B33" s="8" t="s">
        <v>742</v>
      </c>
      <c r="C33" s="13" t="s">
        <v>8</v>
      </c>
      <c r="D33" s="13" t="s">
        <v>906</v>
      </c>
      <c r="E33" s="9" t="s">
        <v>1323</v>
      </c>
      <c r="F33" s="9" t="s">
        <v>1511</v>
      </c>
      <c r="G33" s="9" t="s">
        <v>29</v>
      </c>
      <c r="H33" s="40" t="s">
        <v>1452</v>
      </c>
      <c r="I33" s="54">
        <v>4921</v>
      </c>
      <c r="J33" s="86">
        <v>5146</v>
      </c>
      <c r="K33" s="55">
        <v>5909</v>
      </c>
      <c r="L33" s="96">
        <v>6532</v>
      </c>
    </row>
    <row r="34" spans="1:12" s="45" customFormat="1" ht="60" x14ac:dyDescent="0.25">
      <c r="A34" s="109" t="s">
        <v>3363</v>
      </c>
      <c r="B34" s="106" t="s">
        <v>704</v>
      </c>
      <c r="C34" s="107" t="s">
        <v>21</v>
      </c>
      <c r="D34" s="107" t="s">
        <v>1577</v>
      </c>
      <c r="E34" s="112" t="s">
        <v>329</v>
      </c>
      <c r="F34" s="108" t="s">
        <v>3349</v>
      </c>
      <c r="G34" s="112" t="s">
        <v>329</v>
      </c>
      <c r="H34" s="40" t="s">
        <v>1452</v>
      </c>
      <c r="I34" s="54">
        <v>2510</v>
      </c>
      <c r="J34" s="86" t="s">
        <v>329</v>
      </c>
      <c r="K34" s="55" t="s">
        <v>329</v>
      </c>
      <c r="L34" s="96" t="s">
        <v>329</v>
      </c>
    </row>
    <row r="35" spans="1:12" s="45" customFormat="1" x14ac:dyDescent="0.25">
      <c r="A35" s="10"/>
      <c r="B35" s="8" t="s">
        <v>704</v>
      </c>
      <c r="C35" s="13" t="s">
        <v>21</v>
      </c>
      <c r="D35" s="13" t="s">
        <v>1577</v>
      </c>
      <c r="E35" s="9" t="s">
        <v>1323</v>
      </c>
      <c r="F35" s="9" t="s">
        <v>1337</v>
      </c>
      <c r="G35" s="9" t="s">
        <v>29</v>
      </c>
      <c r="H35" s="40" t="s">
        <v>1452</v>
      </c>
      <c r="I35" s="54">
        <v>4921</v>
      </c>
      <c r="J35" s="86">
        <v>5146</v>
      </c>
      <c r="K35" s="55">
        <v>5909</v>
      </c>
      <c r="L35" s="96">
        <v>6532</v>
      </c>
    </row>
    <row r="36" spans="1:12" s="45" customFormat="1" x14ac:dyDescent="0.25">
      <c r="A36" s="10"/>
      <c r="B36" s="8" t="s">
        <v>1552</v>
      </c>
      <c r="C36" s="13" t="s">
        <v>21</v>
      </c>
      <c r="D36" s="13" t="s">
        <v>1126</v>
      </c>
      <c r="E36" s="9" t="s">
        <v>1323</v>
      </c>
      <c r="F36" s="9" t="s">
        <v>1553</v>
      </c>
      <c r="G36" s="9" t="s">
        <v>28</v>
      </c>
      <c r="H36" s="40" t="s">
        <v>1452</v>
      </c>
      <c r="I36" s="54">
        <v>4965</v>
      </c>
      <c r="J36" s="86">
        <v>5207</v>
      </c>
      <c r="K36" s="55">
        <v>6039</v>
      </c>
      <c r="L36" s="96">
        <v>6706</v>
      </c>
    </row>
    <row r="37" spans="1:12" s="45" customFormat="1" x14ac:dyDescent="0.25">
      <c r="A37" s="10"/>
      <c r="B37" s="8" t="s">
        <v>1760</v>
      </c>
      <c r="C37" s="13" t="s">
        <v>22</v>
      </c>
      <c r="D37" s="13" t="s">
        <v>1643</v>
      </c>
      <c r="E37" s="9" t="s">
        <v>1323</v>
      </c>
      <c r="F37" s="9" t="s">
        <v>1759</v>
      </c>
      <c r="G37" s="9" t="s">
        <v>30</v>
      </c>
      <c r="H37" s="40" t="s">
        <v>1452</v>
      </c>
      <c r="I37" s="54">
        <v>4460</v>
      </c>
      <c r="J37" s="86">
        <v>4666</v>
      </c>
      <c r="K37" s="55">
        <v>5360</v>
      </c>
      <c r="L37" s="96">
        <v>5937</v>
      </c>
    </row>
    <row r="38" spans="1:12" s="45" customFormat="1" x14ac:dyDescent="0.25">
      <c r="A38" s="10"/>
      <c r="B38" s="8" t="s">
        <v>3170</v>
      </c>
      <c r="C38" s="13" t="s">
        <v>22</v>
      </c>
      <c r="D38" s="13" t="s">
        <v>1643</v>
      </c>
      <c r="E38" s="9" t="s">
        <v>1323</v>
      </c>
      <c r="F38" s="9" t="s">
        <v>1759</v>
      </c>
      <c r="G38" s="9" t="s">
        <v>30</v>
      </c>
      <c r="H38" s="40" t="s">
        <v>1452</v>
      </c>
      <c r="I38" s="54">
        <v>4460</v>
      </c>
      <c r="J38" s="86">
        <v>4666</v>
      </c>
      <c r="K38" s="55">
        <v>5360</v>
      </c>
      <c r="L38" s="96">
        <v>5937</v>
      </c>
    </row>
    <row r="39" spans="1:12" s="45" customFormat="1" x14ac:dyDescent="0.25">
      <c r="A39" s="10"/>
      <c r="B39" s="8" t="s">
        <v>3387</v>
      </c>
      <c r="C39" s="13" t="s">
        <v>8</v>
      </c>
      <c r="D39" s="13" t="s">
        <v>3152</v>
      </c>
      <c r="E39" s="9" t="s">
        <v>1323</v>
      </c>
      <c r="F39" s="9" t="s">
        <v>3388</v>
      </c>
      <c r="G39" s="9" t="s">
        <v>30</v>
      </c>
      <c r="H39" s="40" t="s">
        <v>1452</v>
      </c>
      <c r="I39" s="54">
        <v>4460</v>
      </c>
      <c r="J39" s="86">
        <v>4666</v>
      </c>
      <c r="K39" s="55">
        <v>5360</v>
      </c>
      <c r="L39" s="96">
        <v>5937</v>
      </c>
    </row>
    <row r="40" spans="1:12" s="45" customFormat="1" x14ac:dyDescent="0.25">
      <c r="A40" s="10"/>
      <c r="B40" s="8" t="s">
        <v>1773</v>
      </c>
      <c r="C40" s="13" t="s">
        <v>21</v>
      </c>
      <c r="D40" s="13" t="s">
        <v>906</v>
      </c>
      <c r="E40" s="9" t="s">
        <v>1323</v>
      </c>
      <c r="F40" s="9" t="s">
        <v>1774</v>
      </c>
      <c r="G40" s="9" t="s">
        <v>29</v>
      </c>
      <c r="H40" s="40" t="s">
        <v>1452</v>
      </c>
      <c r="I40" s="54">
        <v>4921</v>
      </c>
      <c r="J40" s="86">
        <v>5146</v>
      </c>
      <c r="K40" s="55">
        <v>5909</v>
      </c>
      <c r="L40" s="96">
        <v>6532</v>
      </c>
    </row>
    <row r="41" spans="1:12" s="45" customFormat="1" x14ac:dyDescent="0.25">
      <c r="A41" s="10"/>
      <c r="B41" s="8" t="s">
        <v>1775</v>
      </c>
      <c r="C41" s="13" t="s">
        <v>21</v>
      </c>
      <c r="D41" s="13" t="s">
        <v>1643</v>
      </c>
      <c r="E41" s="9" t="s">
        <v>1323</v>
      </c>
      <c r="F41" s="9" t="s">
        <v>1776</v>
      </c>
      <c r="G41" s="9" t="s">
        <v>30</v>
      </c>
      <c r="H41" s="40" t="s">
        <v>1452</v>
      </c>
      <c r="I41" s="54">
        <v>4879</v>
      </c>
      <c r="J41" s="86">
        <v>5085</v>
      </c>
      <c r="K41" s="55">
        <v>5779</v>
      </c>
      <c r="L41" s="96">
        <v>6356</v>
      </c>
    </row>
    <row r="42" spans="1:12" s="45" customFormat="1" x14ac:dyDescent="0.25">
      <c r="A42" s="10"/>
      <c r="B42" s="8" t="s">
        <v>1777</v>
      </c>
      <c r="C42" s="13" t="s">
        <v>21</v>
      </c>
      <c r="D42" s="13" t="s">
        <v>906</v>
      </c>
      <c r="E42" s="9" t="s">
        <v>1323</v>
      </c>
      <c r="F42" s="9" t="s">
        <v>1774</v>
      </c>
      <c r="G42" s="9" t="s">
        <v>30</v>
      </c>
      <c r="H42" s="40" t="s">
        <v>1452</v>
      </c>
      <c r="I42" s="54">
        <v>4879</v>
      </c>
      <c r="J42" s="86">
        <v>5085</v>
      </c>
      <c r="K42" s="55">
        <v>5779</v>
      </c>
      <c r="L42" s="96">
        <v>6356</v>
      </c>
    </row>
    <row r="43" spans="1:12" s="45" customFormat="1" x14ac:dyDescent="0.25">
      <c r="A43" s="10"/>
      <c r="B43" s="8" t="s">
        <v>1696</v>
      </c>
      <c r="C43" s="13" t="s">
        <v>21</v>
      </c>
      <c r="D43" s="13" t="s">
        <v>1126</v>
      </c>
      <c r="E43" s="9" t="s">
        <v>1323</v>
      </c>
      <c r="F43" s="9" t="s">
        <v>1697</v>
      </c>
      <c r="G43" s="9" t="s">
        <v>29</v>
      </c>
      <c r="H43" s="40" t="s">
        <v>1452</v>
      </c>
      <c r="I43" s="54">
        <v>4921</v>
      </c>
      <c r="J43" s="86">
        <v>5146</v>
      </c>
      <c r="K43" s="55">
        <v>5909</v>
      </c>
      <c r="L43" s="96">
        <v>6532</v>
      </c>
    </row>
    <row r="44" spans="1:12" s="45" customFormat="1" x14ac:dyDescent="0.25">
      <c r="A44" s="10"/>
      <c r="B44" s="8" t="s">
        <v>1768</v>
      </c>
      <c r="C44" s="13" t="s">
        <v>21</v>
      </c>
      <c r="D44" s="13" t="s">
        <v>1643</v>
      </c>
      <c r="E44" s="9" t="s">
        <v>1323</v>
      </c>
      <c r="F44" s="9" t="s">
        <v>1769</v>
      </c>
      <c r="G44" s="9" t="s">
        <v>29</v>
      </c>
      <c r="H44" s="40" t="s">
        <v>1452</v>
      </c>
      <c r="I44" s="54">
        <v>4921</v>
      </c>
      <c r="J44" s="86">
        <v>5146</v>
      </c>
      <c r="K44" s="55">
        <v>5909</v>
      </c>
      <c r="L44" s="96">
        <v>6532</v>
      </c>
    </row>
    <row r="45" spans="1:12" s="45" customFormat="1" ht="60" x14ac:dyDescent="0.25">
      <c r="A45" s="109" t="s">
        <v>3363</v>
      </c>
      <c r="B45" s="106" t="s">
        <v>1127</v>
      </c>
      <c r="C45" s="107" t="s">
        <v>21</v>
      </c>
      <c r="D45" s="107" t="s">
        <v>162</v>
      </c>
      <c r="E45" s="112" t="s">
        <v>329</v>
      </c>
      <c r="F45" s="108" t="s">
        <v>3350</v>
      </c>
      <c r="G45" s="112" t="s">
        <v>329</v>
      </c>
      <c r="H45" s="40" t="s">
        <v>1452</v>
      </c>
      <c r="I45" s="54">
        <v>3222</v>
      </c>
      <c r="J45" s="86" t="s">
        <v>329</v>
      </c>
      <c r="K45" s="55" t="s">
        <v>329</v>
      </c>
      <c r="L45" s="96" t="s">
        <v>329</v>
      </c>
    </row>
    <row r="46" spans="1:12" s="45" customFormat="1" x14ac:dyDescent="0.25">
      <c r="A46" s="10"/>
      <c r="B46" s="8" t="s">
        <v>1127</v>
      </c>
      <c r="C46" s="13" t="s">
        <v>21</v>
      </c>
      <c r="D46" s="13" t="s">
        <v>162</v>
      </c>
      <c r="E46" s="9" t="s">
        <v>1323</v>
      </c>
      <c r="F46" s="9" t="s">
        <v>1325</v>
      </c>
      <c r="G46" s="9" t="s">
        <v>28</v>
      </c>
      <c r="H46" s="40" t="s">
        <v>1452</v>
      </c>
      <c r="I46" s="54">
        <v>4965</v>
      </c>
      <c r="J46" s="86">
        <v>5207</v>
      </c>
      <c r="K46" s="55">
        <v>6039</v>
      </c>
      <c r="L46" s="96">
        <v>6706</v>
      </c>
    </row>
    <row r="47" spans="1:12" s="45" customFormat="1" ht="28.5" x14ac:dyDescent="0.25">
      <c r="A47" s="10"/>
      <c r="B47" s="8" t="s">
        <v>3116</v>
      </c>
      <c r="C47" s="13" t="s">
        <v>21</v>
      </c>
      <c r="D47" s="13" t="s">
        <v>1643</v>
      </c>
      <c r="E47" s="9" t="s">
        <v>1323</v>
      </c>
      <c r="F47" s="9" t="s">
        <v>1325</v>
      </c>
      <c r="G47" s="9" t="s">
        <v>29</v>
      </c>
      <c r="H47" s="40" t="s">
        <v>1452</v>
      </c>
      <c r="I47" s="54">
        <v>4921</v>
      </c>
      <c r="J47" s="86">
        <v>5146</v>
      </c>
      <c r="K47" s="55">
        <v>5909</v>
      </c>
      <c r="L47" s="96">
        <v>6532</v>
      </c>
    </row>
    <row r="48" spans="1:12" s="45" customFormat="1" x14ac:dyDescent="0.25">
      <c r="A48" s="10"/>
      <c r="B48" s="8" t="s">
        <v>1128</v>
      </c>
      <c r="C48" s="13" t="s">
        <v>21</v>
      </c>
      <c r="D48" s="13" t="s">
        <v>586</v>
      </c>
      <c r="E48" s="9" t="s">
        <v>1323</v>
      </c>
      <c r="F48" s="9" t="s">
        <v>1673</v>
      </c>
      <c r="G48" s="9" t="s">
        <v>28</v>
      </c>
      <c r="H48" s="40" t="s">
        <v>1452</v>
      </c>
      <c r="I48" s="54">
        <v>4965</v>
      </c>
      <c r="J48" s="86">
        <v>5207</v>
      </c>
      <c r="K48" s="55">
        <v>6039</v>
      </c>
      <c r="L48" s="96">
        <v>6706</v>
      </c>
    </row>
    <row r="49" spans="1:12" s="45" customFormat="1" ht="16.5" customHeight="1" x14ac:dyDescent="0.25">
      <c r="A49" s="10"/>
      <c r="B49" s="8" t="s">
        <v>1576</v>
      </c>
      <c r="C49" s="13" t="s">
        <v>21</v>
      </c>
      <c r="D49" s="13" t="s">
        <v>1126</v>
      </c>
      <c r="E49" s="9" t="s">
        <v>1323</v>
      </c>
      <c r="F49" s="9" t="s">
        <v>1673</v>
      </c>
      <c r="G49" s="9" t="s">
        <v>29</v>
      </c>
      <c r="H49" s="40" t="s">
        <v>1452</v>
      </c>
      <c r="I49" s="54">
        <v>4921</v>
      </c>
      <c r="J49" s="86">
        <v>5146</v>
      </c>
      <c r="K49" s="55">
        <v>5909</v>
      </c>
      <c r="L49" s="96">
        <v>6532</v>
      </c>
    </row>
    <row r="50" spans="1:12" s="45" customFormat="1" x14ac:dyDescent="0.25">
      <c r="A50" s="10"/>
      <c r="B50" s="8" t="s">
        <v>1704</v>
      </c>
      <c r="C50" s="13" t="s">
        <v>21</v>
      </c>
      <c r="D50" s="13" t="s">
        <v>741</v>
      </c>
      <c r="E50" s="9" t="s">
        <v>1323</v>
      </c>
      <c r="F50" s="9" t="s">
        <v>1705</v>
      </c>
      <c r="G50" s="9" t="s">
        <v>29</v>
      </c>
      <c r="H50" s="40" t="s">
        <v>1452</v>
      </c>
      <c r="I50" s="54">
        <v>4921</v>
      </c>
      <c r="J50" s="86">
        <v>5146</v>
      </c>
      <c r="K50" s="55">
        <v>5909</v>
      </c>
      <c r="L50" s="96">
        <v>6532</v>
      </c>
    </row>
    <row r="51" spans="1:12" s="45" customFormat="1" ht="60" x14ac:dyDescent="0.25">
      <c r="A51" s="109" t="s">
        <v>3363</v>
      </c>
      <c r="B51" s="106" t="s">
        <v>3366</v>
      </c>
      <c r="C51" s="107" t="s">
        <v>22</v>
      </c>
      <c r="D51" s="107" t="s">
        <v>588</v>
      </c>
      <c r="E51" s="112" t="s">
        <v>329</v>
      </c>
      <c r="F51" s="108" t="s">
        <v>3348</v>
      </c>
      <c r="G51" s="112" t="s">
        <v>329</v>
      </c>
      <c r="H51" s="40" t="s">
        <v>1452</v>
      </c>
      <c r="I51" s="54">
        <v>2457</v>
      </c>
      <c r="J51" s="86" t="s">
        <v>329</v>
      </c>
      <c r="K51" s="55" t="s">
        <v>329</v>
      </c>
      <c r="L51" s="96" t="s">
        <v>329</v>
      </c>
    </row>
    <row r="52" spans="1:12" s="45" customFormat="1" ht="60" x14ac:dyDescent="0.25">
      <c r="A52" s="109" t="s">
        <v>3363</v>
      </c>
      <c r="B52" s="106" t="s">
        <v>3366</v>
      </c>
      <c r="C52" s="107" t="s">
        <v>22</v>
      </c>
      <c r="D52" s="107" t="s">
        <v>1574</v>
      </c>
      <c r="E52" s="112" t="s">
        <v>329</v>
      </c>
      <c r="F52" s="108" t="s">
        <v>3351</v>
      </c>
      <c r="G52" s="112" t="s">
        <v>329</v>
      </c>
      <c r="H52" s="40" t="s">
        <v>1452</v>
      </c>
      <c r="I52" s="54">
        <v>2955</v>
      </c>
      <c r="J52" s="86" t="s">
        <v>329</v>
      </c>
      <c r="K52" s="55" t="s">
        <v>329</v>
      </c>
      <c r="L52" s="96" t="s">
        <v>329</v>
      </c>
    </row>
    <row r="53" spans="1:12" s="45" customFormat="1" ht="60" x14ac:dyDescent="0.25">
      <c r="A53" s="109" t="s">
        <v>3363</v>
      </c>
      <c r="B53" s="106" t="s">
        <v>3367</v>
      </c>
      <c r="C53" s="107" t="s">
        <v>22</v>
      </c>
      <c r="D53" s="107" t="s">
        <v>136</v>
      </c>
      <c r="E53" s="112" t="s">
        <v>329</v>
      </c>
      <c r="F53" s="108" t="s">
        <v>3348</v>
      </c>
      <c r="G53" s="112" t="s">
        <v>329</v>
      </c>
      <c r="H53" s="40" t="s">
        <v>1452</v>
      </c>
      <c r="I53" s="54">
        <v>2457</v>
      </c>
      <c r="J53" s="86" t="s">
        <v>329</v>
      </c>
      <c r="K53" s="55" t="s">
        <v>329</v>
      </c>
      <c r="L53" s="96" t="s">
        <v>329</v>
      </c>
    </row>
    <row r="54" spans="1:12" s="45" customFormat="1" ht="60" x14ac:dyDescent="0.25">
      <c r="A54" s="109" t="s">
        <v>3363</v>
      </c>
      <c r="B54" s="106" t="s">
        <v>587</v>
      </c>
      <c r="C54" s="107" t="s">
        <v>7</v>
      </c>
      <c r="D54" s="107" t="s">
        <v>1564</v>
      </c>
      <c r="E54" s="112" t="s">
        <v>329</v>
      </c>
      <c r="F54" s="108" t="s">
        <v>3348</v>
      </c>
      <c r="G54" s="112" t="s">
        <v>329</v>
      </c>
      <c r="H54" s="40" t="s">
        <v>1452</v>
      </c>
      <c r="I54" s="54">
        <v>2457</v>
      </c>
      <c r="J54" s="86" t="s">
        <v>329</v>
      </c>
      <c r="K54" s="55" t="s">
        <v>329</v>
      </c>
      <c r="L54" s="96" t="s">
        <v>329</v>
      </c>
    </row>
    <row r="55" spans="1:12" s="45" customFormat="1" ht="60" x14ac:dyDescent="0.25">
      <c r="A55" s="109" t="s">
        <v>3363</v>
      </c>
      <c r="B55" s="106" t="s">
        <v>587</v>
      </c>
      <c r="C55" s="107" t="s">
        <v>7</v>
      </c>
      <c r="D55" s="107" t="s">
        <v>1573</v>
      </c>
      <c r="E55" s="112" t="s">
        <v>329</v>
      </c>
      <c r="F55" s="108" t="s">
        <v>3351</v>
      </c>
      <c r="G55" s="112" t="s">
        <v>329</v>
      </c>
      <c r="H55" s="40" t="s">
        <v>1452</v>
      </c>
      <c r="I55" s="54">
        <v>2955</v>
      </c>
      <c r="J55" s="86" t="s">
        <v>329</v>
      </c>
      <c r="K55" s="55" t="s">
        <v>329</v>
      </c>
      <c r="L55" s="96" t="s">
        <v>329</v>
      </c>
    </row>
    <row r="56" spans="1:12" s="45" customFormat="1" x14ac:dyDescent="0.25">
      <c r="A56" s="10"/>
      <c r="B56" s="8" t="s">
        <v>3036</v>
      </c>
      <c r="C56" s="13" t="s">
        <v>21</v>
      </c>
      <c r="D56" s="13" t="s">
        <v>1126</v>
      </c>
      <c r="E56" s="9" t="s">
        <v>1323</v>
      </c>
      <c r="F56" s="9" t="s">
        <v>3037</v>
      </c>
      <c r="G56" s="9" t="s">
        <v>29</v>
      </c>
      <c r="H56" s="40" t="s">
        <v>1452</v>
      </c>
      <c r="I56" s="54">
        <v>4921</v>
      </c>
      <c r="J56" s="86">
        <v>5146</v>
      </c>
      <c r="K56" s="55">
        <v>5909</v>
      </c>
      <c r="L56" s="96">
        <v>6532</v>
      </c>
    </row>
    <row r="57" spans="1:12" s="45" customFormat="1" x14ac:dyDescent="0.25">
      <c r="A57" s="10"/>
      <c r="B57" s="8" t="s">
        <v>884</v>
      </c>
      <c r="C57" s="13" t="s">
        <v>21</v>
      </c>
      <c r="D57" s="13" t="s">
        <v>1562</v>
      </c>
      <c r="E57" s="9" t="s">
        <v>1323</v>
      </c>
      <c r="F57" s="9" t="s">
        <v>1325</v>
      </c>
      <c r="G57" s="9" t="s">
        <v>28</v>
      </c>
      <c r="H57" s="40" t="s">
        <v>1452</v>
      </c>
      <c r="I57" s="54">
        <v>4965</v>
      </c>
      <c r="J57" s="86">
        <v>5207</v>
      </c>
      <c r="K57" s="55">
        <v>6039</v>
      </c>
      <c r="L57" s="96">
        <v>6706</v>
      </c>
    </row>
    <row r="58" spans="1:12" s="45" customFormat="1" x14ac:dyDescent="0.25">
      <c r="A58" s="10"/>
      <c r="B58" s="8" t="s">
        <v>3038</v>
      </c>
      <c r="C58" s="13" t="s">
        <v>21</v>
      </c>
      <c r="D58" s="13" t="s">
        <v>1643</v>
      </c>
      <c r="E58" s="9" t="s">
        <v>1323</v>
      </c>
      <c r="F58" s="9" t="s">
        <v>3037</v>
      </c>
      <c r="G58" s="9" t="s">
        <v>29</v>
      </c>
      <c r="H58" s="40" t="s">
        <v>1452</v>
      </c>
      <c r="I58" s="54">
        <v>4921</v>
      </c>
      <c r="J58" s="86">
        <v>5146</v>
      </c>
      <c r="K58" s="55">
        <v>5909</v>
      </c>
      <c r="L58" s="96">
        <v>6532</v>
      </c>
    </row>
    <row r="59" spans="1:12" s="45" customFormat="1" x14ac:dyDescent="0.25">
      <c r="A59" s="10"/>
      <c r="B59" s="8" t="s">
        <v>3433</v>
      </c>
      <c r="C59" s="13" t="s">
        <v>21</v>
      </c>
      <c r="D59" s="13" t="s">
        <v>1643</v>
      </c>
      <c r="E59" s="9" t="s">
        <v>1323</v>
      </c>
      <c r="F59" s="9" t="s">
        <v>3434</v>
      </c>
      <c r="G59" s="9" t="s">
        <v>29</v>
      </c>
      <c r="H59" s="40" t="s">
        <v>1452</v>
      </c>
      <c r="I59" s="54">
        <v>4921</v>
      </c>
      <c r="J59" s="86">
        <v>5146</v>
      </c>
      <c r="K59" s="55">
        <v>5909</v>
      </c>
      <c r="L59" s="96">
        <v>6532</v>
      </c>
    </row>
    <row r="60" spans="1:12" s="45" customFormat="1" x14ac:dyDescent="0.25">
      <c r="A60" s="10"/>
      <c r="B60" s="8" t="s">
        <v>1703</v>
      </c>
      <c r="C60" s="13" t="s">
        <v>21</v>
      </c>
      <c r="D60" s="13" t="s">
        <v>62</v>
      </c>
      <c r="E60" s="9" t="s">
        <v>1323</v>
      </c>
      <c r="F60" s="9" t="s">
        <v>1702</v>
      </c>
      <c r="G60" s="9" t="s">
        <v>29</v>
      </c>
      <c r="H60" s="40" t="s">
        <v>1452</v>
      </c>
      <c r="I60" s="54">
        <v>4921</v>
      </c>
      <c r="J60" s="86">
        <v>5146</v>
      </c>
      <c r="K60" s="55">
        <v>5909</v>
      </c>
      <c r="L60" s="96">
        <v>6532</v>
      </c>
    </row>
    <row r="61" spans="1:12" s="45" customFormat="1" ht="60" x14ac:dyDescent="0.25">
      <c r="A61" s="109" t="s">
        <v>3363</v>
      </c>
      <c r="B61" s="106" t="s">
        <v>3361</v>
      </c>
      <c r="C61" s="107" t="s">
        <v>22</v>
      </c>
      <c r="D61" s="107" t="s">
        <v>1571</v>
      </c>
      <c r="E61" s="112" t="s">
        <v>329</v>
      </c>
      <c r="F61" s="108" t="s">
        <v>3347</v>
      </c>
      <c r="G61" s="112" t="s">
        <v>329</v>
      </c>
      <c r="H61" s="40" t="s">
        <v>1452</v>
      </c>
      <c r="I61" s="54">
        <v>2510</v>
      </c>
      <c r="J61" s="86" t="s">
        <v>329</v>
      </c>
      <c r="K61" s="55" t="s">
        <v>329</v>
      </c>
      <c r="L61" s="96" t="s">
        <v>329</v>
      </c>
    </row>
    <row r="62" spans="1:12" s="45" customFormat="1" x14ac:dyDescent="0.25">
      <c r="A62" s="10"/>
      <c r="B62" s="8" t="s">
        <v>340</v>
      </c>
      <c r="C62" s="13" t="s">
        <v>21</v>
      </c>
      <c r="D62" s="13" t="s">
        <v>1044</v>
      </c>
      <c r="E62" s="9" t="s">
        <v>1323</v>
      </c>
      <c r="F62" s="9" t="s">
        <v>1504</v>
      </c>
      <c r="G62" s="9" t="s">
        <v>29</v>
      </c>
      <c r="H62" s="40" t="s">
        <v>1452</v>
      </c>
      <c r="I62" s="54">
        <v>5026</v>
      </c>
      <c r="J62" s="86">
        <v>5251</v>
      </c>
      <c r="K62" s="55">
        <v>6014</v>
      </c>
      <c r="L62" s="96">
        <v>6637</v>
      </c>
    </row>
    <row r="63" spans="1:12" s="45" customFormat="1" ht="60" x14ac:dyDescent="0.25">
      <c r="A63" s="109" t="s">
        <v>3363</v>
      </c>
      <c r="B63" s="106" t="s">
        <v>1129</v>
      </c>
      <c r="C63" s="107" t="s">
        <v>8</v>
      </c>
      <c r="D63" s="107" t="s">
        <v>1551</v>
      </c>
      <c r="E63" s="112" t="s">
        <v>329</v>
      </c>
      <c r="F63" s="108" t="s">
        <v>3348</v>
      </c>
      <c r="G63" s="112" t="s">
        <v>329</v>
      </c>
      <c r="H63" s="40" t="s">
        <v>1452</v>
      </c>
      <c r="I63" s="54">
        <v>2457</v>
      </c>
      <c r="J63" s="86" t="s">
        <v>329</v>
      </c>
      <c r="K63" s="55" t="s">
        <v>329</v>
      </c>
      <c r="L63" s="96" t="s">
        <v>329</v>
      </c>
    </row>
    <row r="64" spans="1:12" s="45" customFormat="1" x14ac:dyDescent="0.25">
      <c r="A64" s="10"/>
      <c r="B64" s="14" t="s">
        <v>1129</v>
      </c>
      <c r="C64" s="13" t="s">
        <v>8</v>
      </c>
      <c r="D64" s="13" t="s">
        <v>1551</v>
      </c>
      <c r="E64" s="9" t="s">
        <v>1323</v>
      </c>
      <c r="F64" s="9" t="s">
        <v>1339</v>
      </c>
      <c r="G64" s="9" t="s">
        <v>29</v>
      </c>
      <c r="H64" s="40" t="s">
        <v>1452</v>
      </c>
      <c r="I64" s="54">
        <v>4921</v>
      </c>
      <c r="J64" s="86">
        <v>5146</v>
      </c>
      <c r="K64" s="55">
        <v>5909</v>
      </c>
      <c r="L64" s="96">
        <v>6532</v>
      </c>
    </row>
    <row r="65" spans="1:12" x14ac:dyDescent="0.25">
      <c r="A65" s="10"/>
      <c r="B65" s="14" t="s">
        <v>1130</v>
      </c>
      <c r="C65" s="13" t="s">
        <v>21</v>
      </c>
      <c r="D65" s="13" t="s">
        <v>906</v>
      </c>
      <c r="E65" s="9" t="s">
        <v>1323</v>
      </c>
      <c r="F65" s="9" t="s">
        <v>1339</v>
      </c>
      <c r="G65" s="9" t="s">
        <v>29</v>
      </c>
      <c r="H65" s="40" t="s">
        <v>1452</v>
      </c>
      <c r="I65" s="54">
        <v>4921</v>
      </c>
      <c r="J65" s="86">
        <v>5146</v>
      </c>
      <c r="K65" s="55">
        <v>5909</v>
      </c>
      <c r="L65" s="96">
        <v>6532</v>
      </c>
    </row>
    <row r="66" spans="1:12" x14ac:dyDescent="0.25">
      <c r="A66" s="10"/>
      <c r="B66" s="8" t="s">
        <v>1869</v>
      </c>
      <c r="C66" s="14" t="s">
        <v>21</v>
      </c>
      <c r="D66" s="14" t="s">
        <v>906</v>
      </c>
      <c r="E66" s="9" t="s">
        <v>1323</v>
      </c>
      <c r="F66" s="9" t="s">
        <v>1870</v>
      </c>
      <c r="G66" s="9" t="s">
        <v>29</v>
      </c>
      <c r="H66" s="40" t="s">
        <v>1452</v>
      </c>
      <c r="I66" s="54">
        <v>4921</v>
      </c>
      <c r="J66" s="86">
        <v>5146</v>
      </c>
      <c r="K66" s="55">
        <v>5909</v>
      </c>
      <c r="L66" s="96">
        <v>6532</v>
      </c>
    </row>
    <row r="67" spans="1:12" x14ac:dyDescent="0.25">
      <c r="A67" s="10"/>
      <c r="B67" s="8" t="s">
        <v>3151</v>
      </c>
      <c r="C67" s="14" t="s">
        <v>21</v>
      </c>
      <c r="D67" s="14" t="s">
        <v>3152</v>
      </c>
      <c r="E67" s="9" t="s">
        <v>1323</v>
      </c>
      <c r="F67" s="9" t="s">
        <v>3149</v>
      </c>
      <c r="G67" s="9" t="s">
        <v>29</v>
      </c>
      <c r="H67" s="40" t="s">
        <v>1452</v>
      </c>
      <c r="I67" s="54">
        <v>4921</v>
      </c>
      <c r="J67" s="86">
        <v>5146</v>
      </c>
      <c r="K67" s="55">
        <v>5909</v>
      </c>
      <c r="L67" s="96">
        <v>6532</v>
      </c>
    </row>
    <row r="68" spans="1:12" x14ac:dyDescent="0.25">
      <c r="A68" s="10"/>
      <c r="B68" s="8" t="s">
        <v>1131</v>
      </c>
      <c r="C68" s="13" t="s">
        <v>21</v>
      </c>
      <c r="D68" s="13" t="s">
        <v>170</v>
      </c>
      <c r="E68" s="9" t="s">
        <v>1323</v>
      </c>
      <c r="F68" s="9" t="s">
        <v>1341</v>
      </c>
      <c r="G68" s="9" t="s">
        <v>29</v>
      </c>
      <c r="H68" s="40" t="s">
        <v>1452</v>
      </c>
      <c r="I68" s="54">
        <v>4921</v>
      </c>
      <c r="J68" s="86">
        <v>5146</v>
      </c>
      <c r="K68" s="55">
        <v>5909</v>
      </c>
      <c r="L68" s="96">
        <v>6532</v>
      </c>
    </row>
  </sheetData>
  <autoFilter ref="A5:L68">
    <sortState ref="A6:AB68">
      <sortCondition ref="B5:B68"/>
    </sortState>
  </autoFilter>
  <mergeCells count="6">
    <mergeCell ref="A3:A4"/>
    <mergeCell ref="B3:B4"/>
    <mergeCell ref="C3:C4"/>
    <mergeCell ref="D3:D4"/>
    <mergeCell ref="E3:G3"/>
    <mergeCell ref="I3:L3"/>
  </mergeCells>
  <pageMargins left="0.27" right="0.17" top="0.75" bottom="0.75" header="0.3" footer="0.3"/>
  <pageSetup paperSize="9"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5"/>
  <sheetViews>
    <sheetView showGridLines="0" zoomScale="75" zoomScaleNormal="75" workbookViewId="0">
      <selection activeCell="G18" sqref="G18"/>
    </sheetView>
  </sheetViews>
  <sheetFormatPr defaultColWidth="9" defaultRowHeight="15" x14ac:dyDescent="0.25"/>
  <cols>
    <col min="1" max="1" width="9" style="3"/>
    <col min="2" max="2" width="17.140625" style="3" bestFit="1" customWidth="1"/>
    <col min="3" max="3" width="19" style="3" bestFit="1" customWidth="1"/>
    <col min="4" max="4" width="11.42578125" style="3" customWidth="1"/>
    <col min="5" max="5" width="18.42578125" style="3" bestFit="1" customWidth="1"/>
    <col min="6" max="6" width="12.28515625" style="3" bestFit="1" customWidth="1"/>
    <col min="7" max="7" width="14.7109375" style="3" customWidth="1"/>
    <col min="8" max="8" width="9" style="3"/>
    <col min="9" max="9" width="16" style="3" customWidth="1"/>
    <col min="10" max="16384" width="9" style="3"/>
  </cols>
  <sheetData>
    <row r="1" spans="2:14" ht="28.5" x14ac:dyDescent="0.45">
      <c r="B1" s="150" t="s">
        <v>2573</v>
      </c>
      <c r="C1" s="151"/>
      <c r="D1" s="151"/>
      <c r="E1" s="151"/>
      <c r="F1" s="151"/>
    </row>
    <row r="2" spans="2:14" ht="42" x14ac:dyDescent="0.25">
      <c r="B2" s="97" t="s">
        <v>1908</v>
      </c>
      <c r="C2" s="97" t="s">
        <v>1909</v>
      </c>
      <c r="D2" s="97" t="s">
        <v>1</v>
      </c>
      <c r="E2" s="97" t="s">
        <v>2</v>
      </c>
      <c r="F2" s="88" t="s">
        <v>2976</v>
      </c>
      <c r="G2" s="88" t="s">
        <v>2977</v>
      </c>
      <c r="I2" s="76" t="s">
        <v>368</v>
      </c>
      <c r="J2" s="76" t="s">
        <v>14</v>
      </c>
      <c r="K2" s="76" t="s">
        <v>15</v>
      </c>
      <c r="L2" s="76" t="s">
        <v>16</v>
      </c>
      <c r="M2" s="76" t="s">
        <v>450</v>
      </c>
      <c r="N2" s="76" t="s">
        <v>69</v>
      </c>
    </row>
    <row r="3" spans="2:14" x14ac:dyDescent="0.25">
      <c r="B3" s="65" t="s">
        <v>1915</v>
      </c>
      <c r="C3" s="98">
        <v>147</v>
      </c>
      <c r="D3" s="99" t="s">
        <v>8</v>
      </c>
      <c r="E3" s="100" t="s">
        <v>1916</v>
      </c>
      <c r="F3" s="101" t="s">
        <v>2782</v>
      </c>
      <c r="G3" s="101" t="s">
        <v>29</v>
      </c>
      <c r="I3" s="102" t="s">
        <v>2782</v>
      </c>
      <c r="J3" s="103">
        <v>1565</v>
      </c>
      <c r="K3" s="103">
        <v>1487</v>
      </c>
      <c r="L3" s="103">
        <v>1409</v>
      </c>
      <c r="M3" s="103">
        <v>1330</v>
      </c>
      <c r="N3" s="103">
        <v>1995</v>
      </c>
    </row>
    <row r="4" spans="2:14" x14ac:dyDescent="0.25">
      <c r="B4" s="65" t="s">
        <v>1915</v>
      </c>
      <c r="C4" s="98">
        <v>159</v>
      </c>
      <c r="D4" s="99" t="s">
        <v>11</v>
      </c>
      <c r="E4" s="100" t="s">
        <v>323</v>
      </c>
      <c r="F4" s="101" t="s">
        <v>2782</v>
      </c>
      <c r="G4" s="101" t="s">
        <v>29</v>
      </c>
      <c r="I4" s="102" t="s">
        <v>2783</v>
      </c>
      <c r="J4" s="103">
        <v>1565</v>
      </c>
      <c r="K4" s="103">
        <v>1487</v>
      </c>
      <c r="L4" s="103">
        <v>1409</v>
      </c>
      <c r="M4" s="103">
        <v>1330</v>
      </c>
      <c r="N4" s="103">
        <v>1995</v>
      </c>
    </row>
    <row r="5" spans="2:14" x14ac:dyDescent="0.25">
      <c r="B5" s="65" t="s">
        <v>1915</v>
      </c>
      <c r="C5" s="98">
        <v>159</v>
      </c>
      <c r="D5" s="99" t="s">
        <v>22</v>
      </c>
      <c r="E5" s="100" t="s">
        <v>324</v>
      </c>
      <c r="F5" s="101" t="s">
        <v>2782</v>
      </c>
      <c r="G5" s="101" t="s">
        <v>29</v>
      </c>
    </row>
    <row r="6" spans="2:14" x14ac:dyDescent="0.25">
      <c r="B6" s="65" t="s">
        <v>1915</v>
      </c>
      <c r="C6" s="98">
        <v>166</v>
      </c>
      <c r="D6" s="99" t="s">
        <v>11</v>
      </c>
      <c r="E6" s="100" t="s">
        <v>620</v>
      </c>
      <c r="F6" s="101" t="s">
        <v>2783</v>
      </c>
      <c r="G6" s="101" t="s">
        <v>28</v>
      </c>
    </row>
    <row r="7" spans="2:14" x14ac:dyDescent="0.25">
      <c r="B7" s="65" t="s">
        <v>1925</v>
      </c>
      <c r="C7" s="98">
        <v>80</v>
      </c>
      <c r="D7" s="99" t="s">
        <v>11</v>
      </c>
      <c r="E7" s="100" t="s">
        <v>1926</v>
      </c>
      <c r="F7" s="101" t="s">
        <v>2782</v>
      </c>
      <c r="G7" s="101" t="s">
        <v>29</v>
      </c>
    </row>
    <row r="8" spans="2:14" x14ac:dyDescent="0.25">
      <c r="B8" s="65" t="s">
        <v>1925</v>
      </c>
      <c r="C8" s="98">
        <v>80</v>
      </c>
      <c r="D8" s="99" t="s">
        <v>22</v>
      </c>
      <c r="E8" s="100" t="s">
        <v>93</v>
      </c>
      <c r="F8" s="101" t="s">
        <v>2782</v>
      </c>
      <c r="G8" s="101" t="s">
        <v>29</v>
      </c>
    </row>
    <row r="9" spans="2:14" x14ac:dyDescent="0.25">
      <c r="B9" s="65" t="s">
        <v>1925</v>
      </c>
      <c r="C9" s="98">
        <v>90</v>
      </c>
      <c r="D9" s="99" t="s">
        <v>11</v>
      </c>
      <c r="E9" s="100" t="s">
        <v>1927</v>
      </c>
      <c r="F9" s="101" t="s">
        <v>2782</v>
      </c>
      <c r="G9" s="101" t="s">
        <v>29</v>
      </c>
    </row>
    <row r="10" spans="2:14" ht="12" customHeight="1" x14ac:dyDescent="0.25">
      <c r="B10" s="65" t="s">
        <v>1925</v>
      </c>
      <c r="C10" s="98">
        <v>100</v>
      </c>
      <c r="D10" s="99" t="s">
        <v>11</v>
      </c>
      <c r="E10" s="100" t="s">
        <v>1928</v>
      </c>
      <c r="F10" s="101" t="s">
        <v>2782</v>
      </c>
      <c r="G10" s="101" t="s">
        <v>28</v>
      </c>
    </row>
    <row r="11" spans="2:14" x14ac:dyDescent="0.25">
      <c r="B11" s="65" t="s">
        <v>1925</v>
      </c>
      <c r="C11" s="98">
        <v>100</v>
      </c>
      <c r="D11" s="99" t="s">
        <v>22</v>
      </c>
      <c r="E11" s="100" t="s">
        <v>357</v>
      </c>
      <c r="F11" s="101" t="s">
        <v>2782</v>
      </c>
      <c r="G11" s="101" t="s">
        <v>28</v>
      </c>
    </row>
    <row r="12" spans="2:14" x14ac:dyDescent="0.25">
      <c r="B12" s="65" t="s">
        <v>1925</v>
      </c>
      <c r="C12" s="98">
        <v>200</v>
      </c>
      <c r="D12" s="99" t="s">
        <v>11</v>
      </c>
      <c r="E12" s="100" t="s">
        <v>358</v>
      </c>
      <c r="F12" s="101" t="s">
        <v>2782</v>
      </c>
      <c r="G12" s="101" t="s">
        <v>28</v>
      </c>
    </row>
    <row r="13" spans="2:14" x14ac:dyDescent="0.25">
      <c r="B13" s="65" t="s">
        <v>1925</v>
      </c>
      <c r="C13" s="98">
        <v>200</v>
      </c>
      <c r="D13" s="99" t="s">
        <v>22</v>
      </c>
      <c r="E13" s="100" t="s">
        <v>358</v>
      </c>
      <c r="F13" s="101" t="s">
        <v>2782</v>
      </c>
      <c r="G13" s="101" t="s">
        <v>28</v>
      </c>
    </row>
    <row r="14" spans="2:14" x14ac:dyDescent="0.25">
      <c r="B14" s="65" t="s">
        <v>1925</v>
      </c>
      <c r="C14" s="98" t="s">
        <v>1930</v>
      </c>
      <c r="D14" s="99" t="s">
        <v>8</v>
      </c>
      <c r="E14" s="100" t="s">
        <v>115</v>
      </c>
      <c r="F14" s="101" t="s">
        <v>2783</v>
      </c>
      <c r="G14" s="101" t="s">
        <v>29</v>
      </c>
    </row>
    <row r="15" spans="2:14" x14ac:dyDescent="0.25">
      <c r="B15" s="65" t="s">
        <v>1925</v>
      </c>
      <c r="C15" s="98" t="s">
        <v>1930</v>
      </c>
      <c r="D15" s="99" t="s">
        <v>8</v>
      </c>
      <c r="E15" s="100" t="s">
        <v>1932</v>
      </c>
      <c r="F15" s="101" t="s">
        <v>2783</v>
      </c>
      <c r="G15" s="101" t="s">
        <v>29</v>
      </c>
    </row>
    <row r="16" spans="2:14" x14ac:dyDescent="0.25">
      <c r="B16" s="65" t="s">
        <v>1925</v>
      </c>
      <c r="C16" s="98" t="s">
        <v>1933</v>
      </c>
      <c r="D16" s="99" t="s">
        <v>11</v>
      </c>
      <c r="E16" s="100" t="s">
        <v>1934</v>
      </c>
      <c r="F16" s="101" t="s">
        <v>2782</v>
      </c>
      <c r="G16" s="101" t="s">
        <v>29</v>
      </c>
    </row>
    <row r="17" spans="2:7" x14ac:dyDescent="0.25">
      <c r="B17" s="65" t="s">
        <v>1925</v>
      </c>
      <c r="C17" s="98" t="s">
        <v>1933</v>
      </c>
      <c r="D17" s="99" t="s">
        <v>11</v>
      </c>
      <c r="E17" s="100" t="s">
        <v>143</v>
      </c>
      <c r="F17" s="101" t="s">
        <v>2783</v>
      </c>
      <c r="G17" s="101" t="s">
        <v>29</v>
      </c>
    </row>
    <row r="18" spans="2:7" x14ac:dyDescent="0.25">
      <c r="B18" s="65" t="s">
        <v>1925</v>
      </c>
      <c r="C18" s="98" t="s">
        <v>1933</v>
      </c>
      <c r="D18" s="99" t="s">
        <v>22</v>
      </c>
      <c r="E18" s="100" t="s">
        <v>84</v>
      </c>
      <c r="F18" s="101" t="s">
        <v>2782</v>
      </c>
      <c r="G18" s="101" t="s">
        <v>29</v>
      </c>
    </row>
    <row r="19" spans="2:7" x14ac:dyDescent="0.25">
      <c r="B19" s="65" t="s">
        <v>1925</v>
      </c>
      <c r="C19" s="98" t="s">
        <v>1935</v>
      </c>
      <c r="D19" s="99" t="s">
        <v>11</v>
      </c>
      <c r="E19" s="100" t="s">
        <v>1936</v>
      </c>
      <c r="F19" s="101" t="s">
        <v>2782</v>
      </c>
      <c r="G19" s="101" t="s">
        <v>28</v>
      </c>
    </row>
    <row r="20" spans="2:7" x14ac:dyDescent="0.25">
      <c r="B20" s="65" t="s">
        <v>1925</v>
      </c>
      <c r="C20" s="98" t="s">
        <v>1935</v>
      </c>
      <c r="D20" s="99" t="s">
        <v>22</v>
      </c>
      <c r="E20" s="100" t="s">
        <v>110</v>
      </c>
      <c r="F20" s="101" t="s">
        <v>2782</v>
      </c>
      <c r="G20" s="101" t="s">
        <v>28</v>
      </c>
    </row>
    <row r="21" spans="2:7" x14ac:dyDescent="0.25">
      <c r="B21" s="65" t="s">
        <v>1925</v>
      </c>
      <c r="C21" s="98" t="s">
        <v>1937</v>
      </c>
      <c r="D21" s="99" t="s">
        <v>11</v>
      </c>
      <c r="E21" s="100" t="s">
        <v>1938</v>
      </c>
      <c r="F21" s="101" t="s">
        <v>2782</v>
      </c>
      <c r="G21" s="101" t="s">
        <v>28</v>
      </c>
    </row>
    <row r="22" spans="2:7" x14ac:dyDescent="0.25">
      <c r="B22" s="65" t="s">
        <v>1952</v>
      </c>
      <c r="C22" s="98" t="s">
        <v>1964</v>
      </c>
      <c r="D22" s="99" t="s">
        <v>11</v>
      </c>
      <c r="E22" s="100" t="s">
        <v>103</v>
      </c>
      <c r="F22" s="101" t="s">
        <v>2782</v>
      </c>
      <c r="G22" s="101" t="s">
        <v>29</v>
      </c>
    </row>
    <row r="23" spans="2:7" x14ac:dyDescent="0.25">
      <c r="B23" s="65" t="s">
        <v>1952</v>
      </c>
      <c r="C23" s="98" t="s">
        <v>1965</v>
      </c>
      <c r="D23" s="99" t="s">
        <v>11</v>
      </c>
      <c r="E23" s="100" t="s">
        <v>36</v>
      </c>
      <c r="F23" s="101" t="s">
        <v>2782</v>
      </c>
      <c r="G23" s="101" t="s">
        <v>29</v>
      </c>
    </row>
    <row r="24" spans="2:7" x14ac:dyDescent="0.25">
      <c r="B24" s="65" t="s">
        <v>1952</v>
      </c>
      <c r="C24" s="98" t="s">
        <v>1965</v>
      </c>
      <c r="D24" s="99" t="s">
        <v>22</v>
      </c>
      <c r="E24" s="100" t="s">
        <v>36</v>
      </c>
      <c r="F24" s="101" t="s">
        <v>2782</v>
      </c>
      <c r="G24" s="101" t="s">
        <v>29</v>
      </c>
    </row>
    <row r="25" spans="2:7" x14ac:dyDescent="0.25">
      <c r="B25" s="65" t="s">
        <v>1952</v>
      </c>
      <c r="C25" s="98" t="s">
        <v>1967</v>
      </c>
      <c r="D25" s="99" t="s">
        <v>11</v>
      </c>
      <c r="E25" s="100" t="s">
        <v>62</v>
      </c>
      <c r="F25" s="101" t="s">
        <v>2782</v>
      </c>
      <c r="G25" s="101" t="s">
        <v>28</v>
      </c>
    </row>
    <row r="26" spans="2:7" x14ac:dyDescent="0.25">
      <c r="B26" s="65" t="s">
        <v>1974</v>
      </c>
      <c r="C26" s="98" t="s">
        <v>1975</v>
      </c>
      <c r="D26" s="99" t="s">
        <v>11</v>
      </c>
      <c r="E26" s="100" t="s">
        <v>182</v>
      </c>
      <c r="F26" s="101" t="s">
        <v>2782</v>
      </c>
      <c r="G26" s="101" t="s">
        <v>29</v>
      </c>
    </row>
    <row r="27" spans="2:7" x14ac:dyDescent="0.25">
      <c r="B27" s="65" t="s">
        <v>1977</v>
      </c>
      <c r="C27" s="98" t="s">
        <v>1980</v>
      </c>
      <c r="D27" s="99" t="s">
        <v>21</v>
      </c>
      <c r="E27" s="100" t="s">
        <v>147</v>
      </c>
      <c r="F27" s="101" t="s">
        <v>2782</v>
      </c>
      <c r="G27" s="101" t="s">
        <v>29</v>
      </c>
    </row>
    <row r="28" spans="2:7" x14ac:dyDescent="0.25">
      <c r="B28" s="65" t="s">
        <v>1977</v>
      </c>
      <c r="C28" s="98" t="s">
        <v>1981</v>
      </c>
      <c r="D28" s="99" t="s">
        <v>21</v>
      </c>
      <c r="E28" s="100" t="s">
        <v>1691</v>
      </c>
      <c r="F28" s="101" t="s">
        <v>2782</v>
      </c>
      <c r="G28" s="101" t="s">
        <v>29</v>
      </c>
    </row>
    <row r="29" spans="2:7" x14ac:dyDescent="0.25">
      <c r="B29" s="65" t="s">
        <v>1983</v>
      </c>
      <c r="C29" s="98" t="s">
        <v>1984</v>
      </c>
      <c r="D29" s="99" t="s">
        <v>11</v>
      </c>
      <c r="E29" s="100" t="s">
        <v>611</v>
      </c>
      <c r="F29" s="101" t="s">
        <v>2782</v>
      </c>
      <c r="G29" s="101" t="s">
        <v>29</v>
      </c>
    </row>
    <row r="30" spans="2:7" x14ac:dyDescent="0.25">
      <c r="B30" s="65" t="s">
        <v>1983</v>
      </c>
      <c r="C30" s="98" t="s">
        <v>1984</v>
      </c>
      <c r="D30" s="99" t="s">
        <v>8</v>
      </c>
      <c r="E30" s="100" t="s">
        <v>611</v>
      </c>
      <c r="F30" s="101" t="s">
        <v>2782</v>
      </c>
      <c r="G30" s="101" t="s">
        <v>29</v>
      </c>
    </row>
    <row r="31" spans="2:7" x14ac:dyDescent="0.25">
      <c r="B31" s="65" t="s">
        <v>1983</v>
      </c>
      <c r="C31" s="98" t="s">
        <v>1985</v>
      </c>
      <c r="D31" s="99" t="s">
        <v>11</v>
      </c>
      <c r="E31" s="100" t="s">
        <v>451</v>
      </c>
      <c r="F31" s="101" t="s">
        <v>2782</v>
      </c>
      <c r="G31" s="101" t="s">
        <v>29</v>
      </c>
    </row>
    <row r="32" spans="2:7" x14ac:dyDescent="0.25">
      <c r="B32" s="65" t="s">
        <v>1983</v>
      </c>
      <c r="C32" s="98" t="s">
        <v>1985</v>
      </c>
      <c r="D32" s="99" t="s">
        <v>8</v>
      </c>
      <c r="E32" s="100" t="s">
        <v>451</v>
      </c>
      <c r="F32" s="101" t="s">
        <v>2782</v>
      </c>
      <c r="G32" s="101" t="s">
        <v>29</v>
      </c>
    </row>
    <row r="33" spans="2:7" x14ac:dyDescent="0.25">
      <c r="B33" s="65" t="s">
        <v>1983</v>
      </c>
      <c r="C33" s="98" t="s">
        <v>1987</v>
      </c>
      <c r="D33" s="99" t="s">
        <v>11</v>
      </c>
      <c r="E33" s="100" t="s">
        <v>320</v>
      </c>
      <c r="F33" s="101" t="s">
        <v>2782</v>
      </c>
      <c r="G33" s="101" t="s">
        <v>29</v>
      </c>
    </row>
    <row r="34" spans="2:7" x14ac:dyDescent="0.25">
      <c r="B34" s="65" t="s">
        <v>1983</v>
      </c>
      <c r="C34" s="98" t="s">
        <v>1988</v>
      </c>
      <c r="D34" s="99" t="s">
        <v>11</v>
      </c>
      <c r="E34" s="100" t="s">
        <v>164</v>
      </c>
      <c r="F34" s="101" t="s">
        <v>2782</v>
      </c>
      <c r="G34" s="101" t="s">
        <v>29</v>
      </c>
    </row>
    <row r="35" spans="2:7" x14ac:dyDescent="0.25">
      <c r="B35" s="65" t="s">
        <v>1983</v>
      </c>
      <c r="C35" s="98" t="s">
        <v>1988</v>
      </c>
      <c r="D35" s="99" t="s">
        <v>8</v>
      </c>
      <c r="E35" s="100" t="s">
        <v>451</v>
      </c>
      <c r="F35" s="101" t="s">
        <v>2782</v>
      </c>
      <c r="G35" s="101" t="s">
        <v>29</v>
      </c>
    </row>
    <row r="36" spans="2:7" x14ac:dyDescent="0.25">
      <c r="B36" s="65" t="s">
        <v>1983</v>
      </c>
      <c r="C36" s="98" t="s">
        <v>1989</v>
      </c>
      <c r="D36" s="99" t="s">
        <v>11</v>
      </c>
      <c r="E36" s="100" t="s">
        <v>589</v>
      </c>
      <c r="F36" s="101" t="s">
        <v>2782</v>
      </c>
      <c r="G36" s="101" t="s">
        <v>29</v>
      </c>
    </row>
    <row r="37" spans="2:7" x14ac:dyDescent="0.25">
      <c r="B37" s="65" t="s">
        <v>1983</v>
      </c>
      <c r="C37" s="98" t="s">
        <v>1991</v>
      </c>
      <c r="D37" s="99" t="s">
        <v>8</v>
      </c>
      <c r="E37" s="100" t="s">
        <v>136</v>
      </c>
      <c r="F37" s="101" t="s">
        <v>2782</v>
      </c>
      <c r="G37" s="101" t="s">
        <v>29</v>
      </c>
    </row>
    <row r="38" spans="2:7" x14ac:dyDescent="0.25">
      <c r="B38" s="65" t="s">
        <v>1983</v>
      </c>
      <c r="C38" s="98" t="s">
        <v>1992</v>
      </c>
      <c r="D38" s="99" t="s">
        <v>11</v>
      </c>
      <c r="E38" s="100" t="s">
        <v>608</v>
      </c>
      <c r="F38" s="101" t="s">
        <v>2782</v>
      </c>
      <c r="G38" s="101" t="s">
        <v>29</v>
      </c>
    </row>
    <row r="39" spans="2:7" x14ac:dyDescent="0.25">
      <c r="B39" s="65" t="s">
        <v>1983</v>
      </c>
      <c r="C39" s="98" t="s">
        <v>1992</v>
      </c>
      <c r="D39" s="99" t="s">
        <v>8</v>
      </c>
      <c r="E39" s="100" t="s">
        <v>608</v>
      </c>
      <c r="F39" s="101" t="s">
        <v>2782</v>
      </c>
      <c r="G39" s="101" t="s">
        <v>29</v>
      </c>
    </row>
    <row r="40" spans="2:7" x14ac:dyDescent="0.25">
      <c r="B40" s="65" t="s">
        <v>1983</v>
      </c>
      <c r="C40" s="98" t="s">
        <v>1996</v>
      </c>
      <c r="D40" s="99" t="s">
        <v>8</v>
      </c>
      <c r="E40" s="100" t="s">
        <v>366</v>
      </c>
      <c r="F40" s="101" t="s">
        <v>2783</v>
      </c>
      <c r="G40" s="101" t="s">
        <v>29</v>
      </c>
    </row>
    <row r="41" spans="2:7" x14ac:dyDescent="0.25">
      <c r="B41" s="65" t="s">
        <v>2002</v>
      </c>
      <c r="C41" s="98" t="s">
        <v>2003</v>
      </c>
      <c r="D41" s="99" t="s">
        <v>11</v>
      </c>
      <c r="E41" s="100" t="s">
        <v>902</v>
      </c>
      <c r="F41" s="101" t="s">
        <v>2783</v>
      </c>
      <c r="G41" s="101" t="s">
        <v>28</v>
      </c>
    </row>
    <row r="42" spans="2:7" x14ac:dyDescent="0.25">
      <c r="B42" s="65" t="s">
        <v>2002</v>
      </c>
      <c r="C42" s="98" t="s">
        <v>2006</v>
      </c>
      <c r="D42" s="99" t="s">
        <v>11</v>
      </c>
      <c r="E42" s="100" t="s">
        <v>190</v>
      </c>
      <c r="F42" s="101" t="s">
        <v>2783</v>
      </c>
      <c r="G42" s="101" t="s">
        <v>28</v>
      </c>
    </row>
    <row r="43" spans="2:7" x14ac:dyDescent="0.25">
      <c r="B43" s="65" t="s">
        <v>2009</v>
      </c>
      <c r="C43" s="98" t="s">
        <v>2010</v>
      </c>
      <c r="D43" s="99" t="s">
        <v>8</v>
      </c>
      <c r="E43" s="100" t="s">
        <v>2011</v>
      </c>
      <c r="F43" s="101" t="s">
        <v>2782</v>
      </c>
      <c r="G43" s="101" t="s">
        <v>28</v>
      </c>
    </row>
    <row r="44" spans="2:7" x14ac:dyDescent="0.25">
      <c r="B44" s="65" t="s">
        <v>2009</v>
      </c>
      <c r="C44" s="98" t="s">
        <v>2015</v>
      </c>
      <c r="D44" s="99" t="s">
        <v>22</v>
      </c>
      <c r="E44" s="100" t="s">
        <v>2016</v>
      </c>
      <c r="F44" s="101" t="s">
        <v>2782</v>
      </c>
      <c r="G44" s="101" t="s">
        <v>29</v>
      </c>
    </row>
    <row r="45" spans="2:7" x14ac:dyDescent="0.25">
      <c r="B45" s="65" t="s">
        <v>2009</v>
      </c>
      <c r="C45" s="98" t="s">
        <v>2015</v>
      </c>
      <c r="D45" s="99" t="s">
        <v>8</v>
      </c>
      <c r="E45" s="100" t="s">
        <v>2016</v>
      </c>
      <c r="F45" s="101" t="s">
        <v>2782</v>
      </c>
      <c r="G45" s="101" t="s">
        <v>29</v>
      </c>
    </row>
    <row r="46" spans="2:7" x14ac:dyDescent="0.25">
      <c r="B46" s="65" t="s">
        <v>2009</v>
      </c>
      <c r="C46" s="98" t="s">
        <v>2017</v>
      </c>
      <c r="D46" s="99" t="s">
        <v>8</v>
      </c>
      <c r="E46" s="100" t="s">
        <v>173</v>
      </c>
      <c r="F46" s="101" t="s">
        <v>2783</v>
      </c>
      <c r="G46" s="101" t="s">
        <v>28</v>
      </c>
    </row>
    <row r="47" spans="2:7" x14ac:dyDescent="0.25">
      <c r="B47" s="65" t="s">
        <v>2009</v>
      </c>
      <c r="C47" s="98" t="s">
        <v>2026</v>
      </c>
      <c r="D47" s="99" t="s">
        <v>8</v>
      </c>
      <c r="E47" s="100" t="s">
        <v>103</v>
      </c>
      <c r="F47" s="101" t="s">
        <v>2783</v>
      </c>
      <c r="G47" s="101" t="s">
        <v>29</v>
      </c>
    </row>
    <row r="48" spans="2:7" x14ac:dyDescent="0.25">
      <c r="B48" s="65" t="s">
        <v>2035</v>
      </c>
      <c r="C48" s="98" t="s">
        <v>2036</v>
      </c>
      <c r="D48" s="99" t="s">
        <v>11</v>
      </c>
      <c r="E48" s="100" t="s">
        <v>680</v>
      </c>
      <c r="F48" s="101" t="s">
        <v>2782</v>
      </c>
      <c r="G48" s="101" t="s">
        <v>29</v>
      </c>
    </row>
    <row r="49" spans="2:7" x14ac:dyDescent="0.25">
      <c r="B49" s="65" t="s">
        <v>2035</v>
      </c>
      <c r="C49" s="98" t="s">
        <v>1991</v>
      </c>
      <c r="D49" s="99" t="s">
        <v>8</v>
      </c>
      <c r="E49" s="100" t="s">
        <v>2037</v>
      </c>
      <c r="F49" s="101" t="s">
        <v>2782</v>
      </c>
      <c r="G49" s="101" t="s">
        <v>29</v>
      </c>
    </row>
    <row r="50" spans="2:7" x14ac:dyDescent="0.25">
      <c r="B50" s="65" t="s">
        <v>2042</v>
      </c>
      <c r="C50" s="98" t="s">
        <v>2043</v>
      </c>
      <c r="D50" s="99" t="s">
        <v>8</v>
      </c>
      <c r="E50" s="100" t="s">
        <v>2044</v>
      </c>
      <c r="F50" s="101" t="s">
        <v>2782</v>
      </c>
      <c r="G50" s="101" t="s">
        <v>29</v>
      </c>
    </row>
    <row r="51" spans="2:7" x14ac:dyDescent="0.25">
      <c r="B51" s="65" t="s">
        <v>2059</v>
      </c>
      <c r="C51" s="98" t="s">
        <v>2064</v>
      </c>
      <c r="D51" s="99" t="s">
        <v>11</v>
      </c>
      <c r="E51" s="100" t="s">
        <v>107</v>
      </c>
      <c r="F51" s="101" t="s">
        <v>2782</v>
      </c>
      <c r="G51" s="101" t="s">
        <v>29</v>
      </c>
    </row>
    <row r="52" spans="2:7" x14ac:dyDescent="0.25">
      <c r="B52" s="65" t="s">
        <v>2059</v>
      </c>
      <c r="C52" s="98" t="s">
        <v>2064</v>
      </c>
      <c r="D52" s="99" t="s">
        <v>22</v>
      </c>
      <c r="E52" s="100" t="s">
        <v>621</v>
      </c>
      <c r="F52" s="101" t="s">
        <v>2782</v>
      </c>
      <c r="G52" s="101" t="s">
        <v>29</v>
      </c>
    </row>
    <row r="53" spans="2:7" x14ac:dyDescent="0.25">
      <c r="B53" s="65" t="s">
        <v>2059</v>
      </c>
      <c r="C53" s="98" t="s">
        <v>2067</v>
      </c>
      <c r="D53" s="99" t="s">
        <v>8</v>
      </c>
      <c r="E53" s="100" t="s">
        <v>2068</v>
      </c>
      <c r="F53" s="101" t="s">
        <v>2782</v>
      </c>
      <c r="G53" s="101" t="s">
        <v>29</v>
      </c>
    </row>
    <row r="54" spans="2:7" x14ac:dyDescent="0.25">
      <c r="B54" s="65" t="s">
        <v>2059</v>
      </c>
      <c r="C54" s="98" t="s">
        <v>2069</v>
      </c>
      <c r="D54" s="99" t="s">
        <v>8</v>
      </c>
      <c r="E54" s="100" t="s">
        <v>610</v>
      </c>
      <c r="F54" s="101" t="s">
        <v>2783</v>
      </c>
      <c r="G54" s="101" t="s">
        <v>29</v>
      </c>
    </row>
    <row r="55" spans="2:7" x14ac:dyDescent="0.25">
      <c r="B55" s="65" t="s">
        <v>2059</v>
      </c>
      <c r="C55" s="98" t="s">
        <v>2075</v>
      </c>
      <c r="D55" s="99" t="s">
        <v>8</v>
      </c>
      <c r="E55" s="100" t="s">
        <v>612</v>
      </c>
      <c r="F55" s="101" t="s">
        <v>2782</v>
      </c>
      <c r="G55" s="101" t="s">
        <v>29</v>
      </c>
    </row>
    <row r="56" spans="2:7" x14ac:dyDescent="0.25">
      <c r="B56" s="65" t="s">
        <v>2059</v>
      </c>
      <c r="C56" s="98" t="s">
        <v>2081</v>
      </c>
      <c r="D56" s="99" t="s">
        <v>21</v>
      </c>
      <c r="E56" s="100" t="s">
        <v>2082</v>
      </c>
      <c r="F56" s="101" t="s">
        <v>2783</v>
      </c>
      <c r="G56" s="101" t="s">
        <v>28</v>
      </c>
    </row>
    <row r="57" spans="2:7" x14ac:dyDescent="0.25">
      <c r="B57" s="65" t="s">
        <v>2059</v>
      </c>
      <c r="C57" s="98" t="s">
        <v>2083</v>
      </c>
      <c r="D57" s="99" t="s">
        <v>21</v>
      </c>
      <c r="E57" s="100" t="s">
        <v>36</v>
      </c>
      <c r="F57" s="101" t="s">
        <v>2783</v>
      </c>
      <c r="G57" s="101" t="s">
        <v>28</v>
      </c>
    </row>
    <row r="58" spans="2:7" x14ac:dyDescent="0.25">
      <c r="B58" s="65" t="s">
        <v>2059</v>
      </c>
      <c r="C58" s="98" t="s">
        <v>2089</v>
      </c>
      <c r="D58" s="99" t="s">
        <v>2090</v>
      </c>
      <c r="E58" s="100" t="s">
        <v>320</v>
      </c>
      <c r="F58" s="101" t="s">
        <v>2782</v>
      </c>
      <c r="G58" s="101" t="s">
        <v>28</v>
      </c>
    </row>
    <row r="59" spans="2:7" x14ac:dyDescent="0.25">
      <c r="B59" s="65" t="s">
        <v>2059</v>
      </c>
      <c r="C59" s="98" t="s">
        <v>2095</v>
      </c>
      <c r="D59" s="99" t="s">
        <v>11</v>
      </c>
      <c r="E59" s="100" t="s">
        <v>2096</v>
      </c>
      <c r="F59" s="101" t="s">
        <v>2783</v>
      </c>
      <c r="G59" s="101" t="s">
        <v>29</v>
      </c>
    </row>
    <row r="60" spans="2:7" x14ac:dyDescent="0.25">
      <c r="B60" s="65" t="s">
        <v>2103</v>
      </c>
      <c r="C60" s="98" t="s">
        <v>2104</v>
      </c>
      <c r="D60" s="99" t="s">
        <v>8</v>
      </c>
      <c r="E60" s="100" t="s">
        <v>164</v>
      </c>
      <c r="F60" s="101" t="s">
        <v>2782</v>
      </c>
      <c r="G60" s="101" t="s">
        <v>28</v>
      </c>
    </row>
    <row r="61" spans="2:7" x14ac:dyDescent="0.25">
      <c r="B61" s="65" t="s">
        <v>2112</v>
      </c>
      <c r="C61" s="98" t="s">
        <v>2113</v>
      </c>
      <c r="D61" s="99" t="s">
        <v>11</v>
      </c>
      <c r="E61" s="100" t="s">
        <v>2114</v>
      </c>
      <c r="F61" s="101" t="s">
        <v>2782</v>
      </c>
      <c r="G61" s="101" t="s">
        <v>29</v>
      </c>
    </row>
    <row r="62" spans="2:7" x14ac:dyDescent="0.25">
      <c r="B62" s="65" t="s">
        <v>2112</v>
      </c>
      <c r="C62" s="98" t="s">
        <v>2113</v>
      </c>
      <c r="D62" s="99" t="s">
        <v>22</v>
      </c>
      <c r="E62" s="100" t="s">
        <v>2114</v>
      </c>
      <c r="F62" s="101" t="s">
        <v>2782</v>
      </c>
      <c r="G62" s="101" t="s">
        <v>29</v>
      </c>
    </row>
    <row r="63" spans="2:7" x14ac:dyDescent="0.25">
      <c r="B63" s="65" t="s">
        <v>2112</v>
      </c>
      <c r="C63" s="98" t="s">
        <v>2115</v>
      </c>
      <c r="D63" s="99" t="s">
        <v>11</v>
      </c>
      <c r="E63" s="100" t="s">
        <v>91</v>
      </c>
      <c r="F63" s="101" t="s">
        <v>2782</v>
      </c>
      <c r="G63" s="101" t="s">
        <v>29</v>
      </c>
    </row>
    <row r="64" spans="2:7" x14ac:dyDescent="0.25">
      <c r="B64" s="65" t="s">
        <v>2112</v>
      </c>
      <c r="C64" s="98" t="s">
        <v>2115</v>
      </c>
      <c r="D64" s="99" t="s">
        <v>22</v>
      </c>
      <c r="E64" s="100" t="s">
        <v>91</v>
      </c>
      <c r="F64" s="101" t="s">
        <v>2782</v>
      </c>
      <c r="G64" s="101" t="s">
        <v>29</v>
      </c>
    </row>
    <row r="65" spans="2:7" x14ac:dyDescent="0.25">
      <c r="B65" s="65" t="s">
        <v>2112</v>
      </c>
      <c r="C65" s="98" t="s">
        <v>2116</v>
      </c>
      <c r="D65" s="99" t="s">
        <v>11</v>
      </c>
      <c r="E65" s="100" t="s">
        <v>108</v>
      </c>
      <c r="F65" s="101" t="s">
        <v>2783</v>
      </c>
      <c r="G65" s="101" t="s">
        <v>29</v>
      </c>
    </row>
    <row r="66" spans="2:7" x14ac:dyDescent="0.25">
      <c r="B66" s="65" t="s">
        <v>2112</v>
      </c>
      <c r="C66" s="98" t="s">
        <v>2116</v>
      </c>
      <c r="D66" s="99" t="s">
        <v>22</v>
      </c>
      <c r="E66" s="100" t="s">
        <v>108</v>
      </c>
      <c r="F66" s="101" t="s">
        <v>2782</v>
      </c>
      <c r="G66" s="101" t="s">
        <v>29</v>
      </c>
    </row>
    <row r="67" spans="2:7" x14ac:dyDescent="0.25">
      <c r="B67" s="65" t="s">
        <v>2112</v>
      </c>
      <c r="C67" s="98" t="s">
        <v>2116</v>
      </c>
      <c r="D67" s="99" t="s">
        <v>8</v>
      </c>
      <c r="E67" s="100" t="s">
        <v>108</v>
      </c>
      <c r="F67" s="101" t="s">
        <v>2783</v>
      </c>
      <c r="G67" s="101" t="s">
        <v>29</v>
      </c>
    </row>
    <row r="68" spans="2:7" x14ac:dyDescent="0.25">
      <c r="B68" s="65" t="s">
        <v>2112</v>
      </c>
      <c r="C68" s="98" t="s">
        <v>2117</v>
      </c>
      <c r="D68" s="99" t="s">
        <v>11</v>
      </c>
      <c r="E68" s="100" t="s">
        <v>38</v>
      </c>
      <c r="F68" s="101" t="s">
        <v>2782</v>
      </c>
      <c r="G68" s="101" t="s">
        <v>29</v>
      </c>
    </row>
    <row r="69" spans="2:7" x14ac:dyDescent="0.25">
      <c r="B69" s="65" t="s">
        <v>2112</v>
      </c>
      <c r="C69" s="98" t="s">
        <v>2117</v>
      </c>
      <c r="D69" s="99" t="s">
        <v>22</v>
      </c>
      <c r="E69" s="100" t="s">
        <v>38</v>
      </c>
      <c r="F69" s="101" t="s">
        <v>2782</v>
      </c>
      <c r="G69" s="101" t="s">
        <v>29</v>
      </c>
    </row>
    <row r="70" spans="2:7" x14ac:dyDescent="0.25">
      <c r="B70" s="65" t="s">
        <v>2112</v>
      </c>
      <c r="C70" s="98" t="s">
        <v>2118</v>
      </c>
      <c r="D70" s="99" t="s">
        <v>11</v>
      </c>
      <c r="E70" s="100" t="s">
        <v>643</v>
      </c>
      <c r="F70" s="101" t="s">
        <v>2782</v>
      </c>
      <c r="G70" s="101" t="s">
        <v>29</v>
      </c>
    </row>
    <row r="71" spans="2:7" x14ac:dyDescent="0.25">
      <c r="B71" s="65" t="s">
        <v>2112</v>
      </c>
      <c r="C71" s="98" t="s">
        <v>2118</v>
      </c>
      <c r="D71" s="99" t="s">
        <v>22</v>
      </c>
      <c r="E71" s="100" t="s">
        <v>643</v>
      </c>
      <c r="F71" s="101" t="s">
        <v>2782</v>
      </c>
      <c r="G71" s="101" t="s">
        <v>29</v>
      </c>
    </row>
    <row r="72" spans="2:7" x14ac:dyDescent="0.25">
      <c r="B72" s="65" t="s">
        <v>2112</v>
      </c>
      <c r="C72" s="98" t="s">
        <v>2119</v>
      </c>
      <c r="D72" s="99" t="s">
        <v>11</v>
      </c>
      <c r="E72" s="100" t="s">
        <v>155</v>
      </c>
      <c r="F72" s="101" t="s">
        <v>2782</v>
      </c>
      <c r="G72" s="101" t="s">
        <v>28</v>
      </c>
    </row>
    <row r="73" spans="2:7" x14ac:dyDescent="0.25">
      <c r="B73" s="65" t="s">
        <v>2112</v>
      </c>
      <c r="C73" s="98" t="s">
        <v>2120</v>
      </c>
      <c r="D73" s="99" t="s">
        <v>11</v>
      </c>
      <c r="E73" s="100" t="s">
        <v>1927</v>
      </c>
      <c r="F73" s="101" t="s">
        <v>2782</v>
      </c>
      <c r="G73" s="101" t="s">
        <v>29</v>
      </c>
    </row>
    <row r="74" spans="2:7" x14ac:dyDescent="0.25">
      <c r="B74" s="65" t="s">
        <v>2112</v>
      </c>
      <c r="C74" s="98" t="s">
        <v>2120</v>
      </c>
      <c r="D74" s="99" t="s">
        <v>22</v>
      </c>
      <c r="E74" s="100" t="s">
        <v>1927</v>
      </c>
      <c r="F74" s="101" t="s">
        <v>2782</v>
      </c>
      <c r="G74" s="101" t="s">
        <v>29</v>
      </c>
    </row>
    <row r="75" spans="2:7" x14ac:dyDescent="0.25">
      <c r="B75" s="65" t="s">
        <v>2112</v>
      </c>
      <c r="C75" s="98" t="s">
        <v>2122</v>
      </c>
      <c r="D75" s="99" t="s">
        <v>11</v>
      </c>
      <c r="E75" s="100" t="s">
        <v>107</v>
      </c>
      <c r="F75" s="101" t="s">
        <v>2782</v>
      </c>
      <c r="G75" s="101" t="s">
        <v>29</v>
      </c>
    </row>
    <row r="76" spans="2:7" x14ac:dyDescent="0.25">
      <c r="B76" s="65" t="s">
        <v>2112</v>
      </c>
      <c r="C76" s="98" t="s">
        <v>2122</v>
      </c>
      <c r="D76" s="99" t="s">
        <v>22</v>
      </c>
      <c r="E76" s="100" t="s">
        <v>107</v>
      </c>
      <c r="F76" s="101" t="s">
        <v>2782</v>
      </c>
      <c r="G76" s="101" t="s">
        <v>29</v>
      </c>
    </row>
    <row r="77" spans="2:7" x14ac:dyDescent="0.25">
      <c r="B77" s="65" t="s">
        <v>2112</v>
      </c>
      <c r="C77" s="98" t="s">
        <v>2123</v>
      </c>
      <c r="D77" s="99" t="s">
        <v>11</v>
      </c>
      <c r="E77" s="100" t="s">
        <v>138</v>
      </c>
      <c r="F77" s="101" t="s">
        <v>2782</v>
      </c>
      <c r="G77" s="101" t="s">
        <v>29</v>
      </c>
    </row>
    <row r="78" spans="2:7" x14ac:dyDescent="0.25">
      <c r="B78" s="65" t="s">
        <v>2112</v>
      </c>
      <c r="C78" s="98" t="s">
        <v>2123</v>
      </c>
      <c r="D78" s="99" t="s">
        <v>8</v>
      </c>
      <c r="E78" s="100" t="s">
        <v>138</v>
      </c>
      <c r="F78" s="101" t="s">
        <v>2783</v>
      </c>
      <c r="G78" s="101" t="s">
        <v>29</v>
      </c>
    </row>
    <row r="79" spans="2:7" x14ac:dyDescent="0.25">
      <c r="B79" s="65" t="s">
        <v>2112</v>
      </c>
      <c r="C79" s="98" t="s">
        <v>2124</v>
      </c>
      <c r="D79" s="99" t="s">
        <v>11</v>
      </c>
      <c r="E79" s="100" t="s">
        <v>58</v>
      </c>
      <c r="F79" s="101" t="s">
        <v>2782</v>
      </c>
      <c r="G79" s="101" t="s">
        <v>29</v>
      </c>
    </row>
    <row r="80" spans="2:7" x14ac:dyDescent="0.25">
      <c r="B80" s="65" t="s">
        <v>2112</v>
      </c>
      <c r="C80" s="98" t="s">
        <v>2124</v>
      </c>
      <c r="D80" s="99" t="s">
        <v>8</v>
      </c>
      <c r="E80" s="100" t="s">
        <v>58</v>
      </c>
      <c r="F80" s="101" t="s">
        <v>2782</v>
      </c>
      <c r="G80" s="101" t="s">
        <v>29</v>
      </c>
    </row>
    <row r="81" spans="2:7" x14ac:dyDescent="0.25">
      <c r="B81" s="65" t="s">
        <v>2112</v>
      </c>
      <c r="C81" s="98" t="s">
        <v>2125</v>
      </c>
      <c r="D81" s="99" t="s">
        <v>11</v>
      </c>
      <c r="E81" s="100" t="s">
        <v>589</v>
      </c>
      <c r="F81" s="101" t="s">
        <v>2782</v>
      </c>
      <c r="G81" s="101" t="s">
        <v>29</v>
      </c>
    </row>
    <row r="82" spans="2:7" x14ac:dyDescent="0.25">
      <c r="B82" s="65" t="s">
        <v>2112</v>
      </c>
      <c r="C82" s="98" t="s">
        <v>2126</v>
      </c>
      <c r="D82" s="99" t="s">
        <v>21</v>
      </c>
      <c r="E82" s="100" t="s">
        <v>33</v>
      </c>
      <c r="F82" s="101" t="s">
        <v>2782</v>
      </c>
      <c r="G82" s="101" t="s">
        <v>28</v>
      </c>
    </row>
    <row r="83" spans="2:7" x14ac:dyDescent="0.25">
      <c r="B83" s="65" t="s">
        <v>2112</v>
      </c>
      <c r="C83" s="98" t="s">
        <v>2128</v>
      </c>
      <c r="D83" s="99" t="s">
        <v>7</v>
      </c>
      <c r="E83" s="100" t="s">
        <v>113</v>
      </c>
      <c r="F83" s="101" t="s">
        <v>2782</v>
      </c>
      <c r="G83" s="101" t="s">
        <v>602</v>
      </c>
    </row>
    <row r="84" spans="2:7" x14ac:dyDescent="0.25">
      <c r="B84" s="65" t="s">
        <v>2112</v>
      </c>
      <c r="C84" s="98" t="s">
        <v>2130</v>
      </c>
      <c r="D84" s="99" t="s">
        <v>8</v>
      </c>
      <c r="E84" s="100" t="s">
        <v>2114</v>
      </c>
      <c r="F84" s="101" t="s">
        <v>2783</v>
      </c>
      <c r="G84" s="101" t="s">
        <v>28</v>
      </c>
    </row>
    <row r="85" spans="2:7" x14ac:dyDescent="0.25">
      <c r="B85" s="65" t="s">
        <v>2112</v>
      </c>
      <c r="C85" s="98" t="s">
        <v>2131</v>
      </c>
      <c r="D85" s="99" t="s">
        <v>8</v>
      </c>
      <c r="E85" s="100" t="s">
        <v>34</v>
      </c>
      <c r="F85" s="101" t="s">
        <v>2782</v>
      </c>
      <c r="G85" s="101" t="s">
        <v>29</v>
      </c>
    </row>
    <row r="86" spans="2:7" x14ac:dyDescent="0.25">
      <c r="B86" s="65" t="s">
        <v>2112</v>
      </c>
      <c r="C86" s="98" t="s">
        <v>2132</v>
      </c>
      <c r="D86" s="99" t="s">
        <v>8</v>
      </c>
      <c r="E86" s="100" t="s">
        <v>1413</v>
      </c>
      <c r="F86" s="101" t="s">
        <v>2782</v>
      </c>
      <c r="G86" s="101" t="s">
        <v>29</v>
      </c>
    </row>
    <row r="87" spans="2:7" x14ac:dyDescent="0.25">
      <c r="B87" s="65" t="s">
        <v>2112</v>
      </c>
      <c r="C87" s="98" t="s">
        <v>2133</v>
      </c>
      <c r="D87" s="99" t="s">
        <v>11</v>
      </c>
      <c r="E87" s="100" t="s">
        <v>2134</v>
      </c>
      <c r="F87" s="101" t="s">
        <v>2782</v>
      </c>
      <c r="G87" s="101" t="s">
        <v>28</v>
      </c>
    </row>
    <row r="88" spans="2:7" x14ac:dyDescent="0.25">
      <c r="B88" s="65" t="s">
        <v>2112</v>
      </c>
      <c r="C88" s="98" t="s">
        <v>2135</v>
      </c>
      <c r="D88" s="99" t="s">
        <v>8</v>
      </c>
      <c r="E88" s="100" t="s">
        <v>84</v>
      </c>
      <c r="F88" s="101" t="s">
        <v>2782</v>
      </c>
      <c r="G88" s="101" t="s">
        <v>28</v>
      </c>
    </row>
    <row r="89" spans="2:7" x14ac:dyDescent="0.25">
      <c r="B89" s="65" t="s">
        <v>2112</v>
      </c>
      <c r="C89" s="98" t="s">
        <v>2139</v>
      </c>
      <c r="D89" s="99" t="s">
        <v>7</v>
      </c>
      <c r="E89" s="100" t="s">
        <v>2140</v>
      </c>
      <c r="F89" s="101" t="s">
        <v>2782</v>
      </c>
      <c r="G89" s="101" t="s">
        <v>28</v>
      </c>
    </row>
    <row r="90" spans="2:7" x14ac:dyDescent="0.25">
      <c r="B90" s="65" t="s">
        <v>2141</v>
      </c>
      <c r="C90" s="98" t="s">
        <v>2142</v>
      </c>
      <c r="D90" s="99" t="s">
        <v>11</v>
      </c>
      <c r="E90" s="100" t="s">
        <v>663</v>
      </c>
      <c r="F90" s="101" t="s">
        <v>2782</v>
      </c>
      <c r="G90" s="101" t="s">
        <v>29</v>
      </c>
    </row>
    <row r="91" spans="2:7" x14ac:dyDescent="0.25">
      <c r="B91" s="65" t="s">
        <v>2141</v>
      </c>
      <c r="C91" s="98" t="s">
        <v>2145</v>
      </c>
      <c r="D91" s="99" t="s">
        <v>11</v>
      </c>
      <c r="E91" s="100" t="s">
        <v>86</v>
      </c>
      <c r="F91" s="101" t="s">
        <v>2782</v>
      </c>
      <c r="G91" s="101" t="s">
        <v>29</v>
      </c>
    </row>
    <row r="92" spans="2:7" x14ac:dyDescent="0.25">
      <c r="B92" s="65" t="s">
        <v>2141</v>
      </c>
      <c r="C92" s="98" t="s">
        <v>2145</v>
      </c>
      <c r="D92" s="99" t="s">
        <v>8</v>
      </c>
      <c r="E92" s="100" t="s">
        <v>86</v>
      </c>
      <c r="F92" s="101" t="s">
        <v>2782</v>
      </c>
      <c r="G92" s="101" t="s">
        <v>29</v>
      </c>
    </row>
    <row r="93" spans="2:7" x14ac:dyDescent="0.25">
      <c r="B93" s="65" t="s">
        <v>2141</v>
      </c>
      <c r="C93" s="98" t="s">
        <v>2146</v>
      </c>
      <c r="D93" s="99" t="s">
        <v>11</v>
      </c>
      <c r="E93" s="100" t="s">
        <v>603</v>
      </c>
      <c r="F93" s="101" t="s">
        <v>2782</v>
      </c>
      <c r="G93" s="101" t="s">
        <v>29</v>
      </c>
    </row>
    <row r="94" spans="2:7" x14ac:dyDescent="0.25">
      <c r="B94" s="65" t="s">
        <v>2141</v>
      </c>
      <c r="C94" s="98" t="s">
        <v>2146</v>
      </c>
      <c r="D94" s="99" t="s">
        <v>8</v>
      </c>
      <c r="E94" s="100" t="s">
        <v>603</v>
      </c>
      <c r="F94" s="101" t="s">
        <v>2782</v>
      </c>
      <c r="G94" s="101" t="s">
        <v>29</v>
      </c>
    </row>
    <row r="95" spans="2:7" x14ac:dyDescent="0.25">
      <c r="B95" s="65" t="s">
        <v>2141</v>
      </c>
      <c r="C95" s="98" t="s">
        <v>2158</v>
      </c>
      <c r="D95" s="99" t="s">
        <v>22</v>
      </c>
      <c r="E95" s="100" t="s">
        <v>138</v>
      </c>
      <c r="F95" s="101" t="s">
        <v>2782</v>
      </c>
      <c r="G95" s="101" t="s">
        <v>29</v>
      </c>
    </row>
    <row r="96" spans="2:7" x14ac:dyDescent="0.25">
      <c r="B96" s="65" t="s">
        <v>2141</v>
      </c>
      <c r="C96" s="98" t="s">
        <v>2159</v>
      </c>
      <c r="D96" s="99" t="s">
        <v>7</v>
      </c>
      <c r="E96" s="100" t="s">
        <v>1565</v>
      </c>
      <c r="F96" s="101" t="s">
        <v>2782</v>
      </c>
      <c r="G96" s="101" t="s">
        <v>28</v>
      </c>
    </row>
    <row r="97" spans="2:7" x14ac:dyDescent="0.25">
      <c r="B97" s="65" t="s">
        <v>2141</v>
      </c>
      <c r="C97" s="98" t="s">
        <v>2160</v>
      </c>
      <c r="D97" s="99" t="s">
        <v>11</v>
      </c>
      <c r="E97" s="100" t="s">
        <v>2161</v>
      </c>
      <c r="F97" s="101" t="s">
        <v>2783</v>
      </c>
      <c r="G97" s="101" t="s">
        <v>29</v>
      </c>
    </row>
    <row r="98" spans="2:7" x14ac:dyDescent="0.25">
      <c r="B98" s="65" t="s">
        <v>2141</v>
      </c>
      <c r="C98" s="98" t="s">
        <v>2160</v>
      </c>
      <c r="D98" s="99" t="s">
        <v>8</v>
      </c>
      <c r="E98" s="100" t="s">
        <v>2162</v>
      </c>
      <c r="F98" s="101" t="s">
        <v>2783</v>
      </c>
      <c r="G98" s="101" t="s">
        <v>29</v>
      </c>
    </row>
    <row r="99" spans="2:7" x14ac:dyDescent="0.25">
      <c r="B99" s="65" t="s">
        <v>2141</v>
      </c>
      <c r="C99" s="98" t="s">
        <v>2166</v>
      </c>
      <c r="D99" s="99" t="s">
        <v>21</v>
      </c>
      <c r="E99" s="100" t="s">
        <v>589</v>
      </c>
      <c r="F99" s="101" t="s">
        <v>2782</v>
      </c>
      <c r="G99" s="101" t="s">
        <v>28</v>
      </c>
    </row>
    <row r="100" spans="2:7" x14ac:dyDescent="0.25">
      <c r="B100" s="65" t="s">
        <v>2141</v>
      </c>
      <c r="C100" s="98" t="s">
        <v>2170</v>
      </c>
      <c r="D100" s="99" t="s">
        <v>11</v>
      </c>
      <c r="E100" s="100" t="s">
        <v>2171</v>
      </c>
      <c r="F100" s="101" t="s">
        <v>2782</v>
      </c>
      <c r="G100" s="101" t="s">
        <v>28</v>
      </c>
    </row>
    <row r="101" spans="2:7" x14ac:dyDescent="0.25">
      <c r="B101" s="65" t="s">
        <v>2141</v>
      </c>
      <c r="C101" s="98" t="s">
        <v>2172</v>
      </c>
      <c r="D101" s="99" t="s">
        <v>11</v>
      </c>
      <c r="E101" s="100" t="s">
        <v>44</v>
      </c>
      <c r="F101" s="101" t="s">
        <v>2782</v>
      </c>
      <c r="G101" s="101" t="s">
        <v>28</v>
      </c>
    </row>
    <row r="102" spans="2:7" x14ac:dyDescent="0.25">
      <c r="B102" s="65" t="s">
        <v>2141</v>
      </c>
      <c r="C102" s="98" t="s">
        <v>3159</v>
      </c>
      <c r="D102" s="99" t="s">
        <v>11</v>
      </c>
      <c r="E102" s="100" t="s">
        <v>1643</v>
      </c>
      <c r="F102" s="101" t="s">
        <v>2783</v>
      </c>
      <c r="G102" s="101" t="s">
        <v>28</v>
      </c>
    </row>
    <row r="103" spans="2:7" x14ac:dyDescent="0.25">
      <c r="B103" s="65" t="s">
        <v>2141</v>
      </c>
      <c r="C103" s="98" t="s">
        <v>2179</v>
      </c>
      <c r="D103" s="99" t="s">
        <v>11</v>
      </c>
      <c r="E103" s="100" t="s">
        <v>603</v>
      </c>
      <c r="F103" s="101" t="s">
        <v>2782</v>
      </c>
      <c r="G103" s="101" t="s">
        <v>29</v>
      </c>
    </row>
    <row r="104" spans="2:7" x14ac:dyDescent="0.25">
      <c r="B104" s="65" t="s">
        <v>2192</v>
      </c>
      <c r="C104" s="98" t="s">
        <v>2195</v>
      </c>
      <c r="D104" s="99" t="s">
        <v>11</v>
      </c>
      <c r="E104" s="100" t="s">
        <v>113</v>
      </c>
      <c r="F104" s="101" t="s">
        <v>2782</v>
      </c>
      <c r="G104" s="101" t="s">
        <v>28</v>
      </c>
    </row>
    <row r="105" spans="2:7" x14ac:dyDescent="0.25">
      <c r="B105" s="65" t="s">
        <v>2192</v>
      </c>
      <c r="C105" s="98" t="s">
        <v>2195</v>
      </c>
      <c r="D105" s="99" t="s">
        <v>8</v>
      </c>
      <c r="E105" s="100" t="s">
        <v>113</v>
      </c>
      <c r="F105" s="101" t="s">
        <v>2782</v>
      </c>
      <c r="G105" s="101" t="s">
        <v>28</v>
      </c>
    </row>
    <row r="106" spans="2:7" x14ac:dyDescent="0.25">
      <c r="B106" s="65" t="s">
        <v>2192</v>
      </c>
      <c r="C106" s="98" t="s">
        <v>2196</v>
      </c>
      <c r="D106" s="99" t="s">
        <v>11</v>
      </c>
      <c r="E106" s="100" t="s">
        <v>638</v>
      </c>
      <c r="F106" s="101" t="s">
        <v>2782</v>
      </c>
      <c r="G106" s="101" t="s">
        <v>29</v>
      </c>
    </row>
    <row r="107" spans="2:7" x14ac:dyDescent="0.25">
      <c r="B107" s="65" t="s">
        <v>2192</v>
      </c>
      <c r="C107" s="98" t="s">
        <v>2197</v>
      </c>
      <c r="D107" s="99" t="s">
        <v>11</v>
      </c>
      <c r="E107" s="100" t="s">
        <v>3187</v>
      </c>
      <c r="F107" s="101" t="s">
        <v>2782</v>
      </c>
      <c r="G107" s="101" t="s">
        <v>28</v>
      </c>
    </row>
    <row r="108" spans="2:7" x14ac:dyDescent="0.25">
      <c r="B108" s="65" t="s">
        <v>2192</v>
      </c>
      <c r="C108" s="98" t="s">
        <v>3198</v>
      </c>
      <c r="D108" s="99" t="s">
        <v>11</v>
      </c>
      <c r="E108" s="100" t="s">
        <v>3152</v>
      </c>
      <c r="F108" s="101" t="s">
        <v>2782</v>
      </c>
      <c r="G108" s="101" t="s">
        <v>29</v>
      </c>
    </row>
    <row r="109" spans="2:7" x14ac:dyDescent="0.25">
      <c r="B109" s="65" t="s">
        <v>2192</v>
      </c>
      <c r="C109" s="98" t="s">
        <v>2199</v>
      </c>
      <c r="D109" s="99" t="s">
        <v>11</v>
      </c>
      <c r="E109" s="100" t="s">
        <v>603</v>
      </c>
      <c r="F109" s="101" t="s">
        <v>2782</v>
      </c>
      <c r="G109" s="101" t="s">
        <v>28</v>
      </c>
    </row>
    <row r="110" spans="2:7" x14ac:dyDescent="0.25">
      <c r="B110" s="65" t="s">
        <v>2192</v>
      </c>
      <c r="C110" s="98" t="s">
        <v>2200</v>
      </c>
      <c r="D110" s="99" t="s">
        <v>11</v>
      </c>
      <c r="E110" s="100" t="s">
        <v>350</v>
      </c>
      <c r="F110" s="101" t="s">
        <v>2782</v>
      </c>
      <c r="G110" s="101" t="s">
        <v>28</v>
      </c>
    </row>
    <row r="111" spans="2:7" x14ac:dyDescent="0.25">
      <c r="B111" s="65" t="s">
        <v>2192</v>
      </c>
      <c r="C111" s="98" t="s">
        <v>2201</v>
      </c>
      <c r="D111" s="99" t="s">
        <v>11</v>
      </c>
      <c r="E111" s="100" t="s">
        <v>58</v>
      </c>
      <c r="F111" s="101" t="s">
        <v>2782</v>
      </c>
      <c r="G111" s="101" t="s">
        <v>28</v>
      </c>
    </row>
    <row r="112" spans="2:7" x14ac:dyDescent="0.25">
      <c r="B112" s="65" t="s">
        <v>2192</v>
      </c>
      <c r="C112" s="98" t="s">
        <v>2202</v>
      </c>
      <c r="D112" s="99" t="s">
        <v>11</v>
      </c>
      <c r="E112" s="100" t="s">
        <v>249</v>
      </c>
      <c r="F112" s="101" t="s">
        <v>2782</v>
      </c>
      <c r="G112" s="101" t="s">
        <v>28</v>
      </c>
    </row>
    <row r="113" spans="2:7" x14ac:dyDescent="0.25">
      <c r="B113" s="65" t="s">
        <v>2192</v>
      </c>
      <c r="C113" s="98" t="s">
        <v>2203</v>
      </c>
      <c r="D113" s="99" t="s">
        <v>11</v>
      </c>
      <c r="E113" s="100" t="s">
        <v>1577</v>
      </c>
      <c r="F113" s="101" t="s">
        <v>2782</v>
      </c>
      <c r="G113" s="101" t="s">
        <v>28</v>
      </c>
    </row>
    <row r="114" spans="2:7" x14ac:dyDescent="0.25">
      <c r="B114" s="65" t="s">
        <v>2192</v>
      </c>
      <c r="C114" s="98" t="s">
        <v>2205</v>
      </c>
      <c r="D114" s="99" t="s">
        <v>8</v>
      </c>
      <c r="E114" s="100" t="s">
        <v>254</v>
      </c>
      <c r="F114" s="101" t="s">
        <v>2782</v>
      </c>
      <c r="G114" s="101" t="s">
        <v>29</v>
      </c>
    </row>
    <row r="115" spans="2:7" x14ac:dyDescent="0.25">
      <c r="B115" s="65" t="s">
        <v>2192</v>
      </c>
      <c r="C115" s="98" t="s">
        <v>2206</v>
      </c>
      <c r="D115" s="99" t="s">
        <v>8</v>
      </c>
      <c r="E115" s="100" t="s">
        <v>1879</v>
      </c>
      <c r="F115" s="101" t="s">
        <v>2782</v>
      </c>
      <c r="G115" s="101" t="s">
        <v>29</v>
      </c>
    </row>
    <row r="116" spans="2:7" x14ac:dyDescent="0.25">
      <c r="B116" s="65" t="s">
        <v>2192</v>
      </c>
      <c r="C116" s="98" t="s">
        <v>3122</v>
      </c>
      <c r="D116" s="99" t="s">
        <v>8</v>
      </c>
      <c r="E116" s="100" t="s">
        <v>1643</v>
      </c>
      <c r="F116" s="101" t="s">
        <v>2782</v>
      </c>
      <c r="G116" s="101" t="s">
        <v>29</v>
      </c>
    </row>
    <row r="117" spans="2:7" x14ac:dyDescent="0.25">
      <c r="B117" s="65" t="s">
        <v>2192</v>
      </c>
      <c r="C117" s="98" t="s">
        <v>2207</v>
      </c>
      <c r="D117" s="99" t="s">
        <v>8</v>
      </c>
      <c r="E117" s="100" t="s">
        <v>2208</v>
      </c>
      <c r="F117" s="101" t="s">
        <v>2782</v>
      </c>
      <c r="G117" s="101" t="s">
        <v>29</v>
      </c>
    </row>
    <row r="118" spans="2:7" x14ac:dyDescent="0.25">
      <c r="B118" s="65" t="s">
        <v>2192</v>
      </c>
      <c r="C118" s="98" t="s">
        <v>2210</v>
      </c>
      <c r="D118" s="99" t="s">
        <v>11</v>
      </c>
      <c r="E118" s="100" t="s">
        <v>58</v>
      </c>
      <c r="F118" s="101" t="s">
        <v>2783</v>
      </c>
      <c r="G118" s="101" t="s">
        <v>29</v>
      </c>
    </row>
    <row r="119" spans="2:7" x14ac:dyDescent="0.25">
      <c r="B119" s="65" t="s">
        <v>2192</v>
      </c>
      <c r="C119" s="98" t="s">
        <v>2211</v>
      </c>
      <c r="D119" s="99" t="s">
        <v>11</v>
      </c>
      <c r="E119" s="100" t="s">
        <v>323</v>
      </c>
      <c r="F119" s="101" t="s">
        <v>2783</v>
      </c>
      <c r="G119" s="101" t="s">
        <v>29</v>
      </c>
    </row>
    <row r="120" spans="2:7" x14ac:dyDescent="0.25">
      <c r="B120" s="65" t="s">
        <v>2192</v>
      </c>
      <c r="C120" s="98" t="s">
        <v>2211</v>
      </c>
      <c r="D120" s="99" t="s">
        <v>8</v>
      </c>
      <c r="E120" s="100" t="s">
        <v>323</v>
      </c>
      <c r="F120" s="101" t="s">
        <v>2783</v>
      </c>
      <c r="G120" s="101" t="s">
        <v>29</v>
      </c>
    </row>
    <row r="121" spans="2:7" x14ac:dyDescent="0.25">
      <c r="B121" s="65" t="s">
        <v>2192</v>
      </c>
      <c r="C121" s="98" t="s">
        <v>2213</v>
      </c>
      <c r="D121" s="99" t="s">
        <v>11</v>
      </c>
      <c r="E121" s="100" t="s">
        <v>1643</v>
      </c>
      <c r="F121" s="101" t="s">
        <v>2782</v>
      </c>
      <c r="G121" s="101" t="s">
        <v>29</v>
      </c>
    </row>
    <row r="122" spans="2:7" x14ac:dyDescent="0.25">
      <c r="B122" s="65" t="s">
        <v>2192</v>
      </c>
      <c r="C122" s="98" t="s">
        <v>2215</v>
      </c>
      <c r="D122" s="99" t="s">
        <v>11</v>
      </c>
      <c r="E122" s="100" t="s">
        <v>2216</v>
      </c>
      <c r="F122" s="101" t="s">
        <v>2782</v>
      </c>
      <c r="G122" s="101" t="s">
        <v>29</v>
      </c>
    </row>
    <row r="123" spans="2:7" x14ac:dyDescent="0.25">
      <c r="B123" s="65" t="s">
        <v>2192</v>
      </c>
      <c r="C123" s="98" t="s">
        <v>2215</v>
      </c>
      <c r="D123" s="99" t="s">
        <v>8</v>
      </c>
      <c r="E123" s="100" t="s">
        <v>97</v>
      </c>
      <c r="F123" s="101" t="s">
        <v>2782</v>
      </c>
      <c r="G123" s="101" t="s">
        <v>29</v>
      </c>
    </row>
    <row r="124" spans="2:7" x14ac:dyDescent="0.25">
      <c r="B124" s="65" t="s">
        <v>2192</v>
      </c>
      <c r="C124" s="98" t="s">
        <v>2217</v>
      </c>
      <c r="D124" s="99" t="s">
        <v>11</v>
      </c>
      <c r="E124" s="100" t="s">
        <v>97</v>
      </c>
      <c r="F124" s="101" t="s">
        <v>2782</v>
      </c>
      <c r="G124" s="101" t="s">
        <v>29</v>
      </c>
    </row>
    <row r="125" spans="2:7" x14ac:dyDescent="0.25">
      <c r="B125" s="65" t="s">
        <v>2192</v>
      </c>
      <c r="C125" s="98" t="s">
        <v>2217</v>
      </c>
      <c r="D125" s="99" t="s">
        <v>8</v>
      </c>
      <c r="E125" s="100" t="s">
        <v>97</v>
      </c>
      <c r="F125" s="101" t="s">
        <v>2782</v>
      </c>
      <c r="G125" s="101" t="s">
        <v>29</v>
      </c>
    </row>
    <row r="126" spans="2:7" x14ac:dyDescent="0.25">
      <c r="B126" s="65" t="s">
        <v>2192</v>
      </c>
      <c r="C126" s="98" t="s">
        <v>2221</v>
      </c>
      <c r="D126" s="99" t="s">
        <v>11</v>
      </c>
      <c r="E126" s="100" t="s">
        <v>249</v>
      </c>
      <c r="F126" s="101" t="s">
        <v>2782</v>
      </c>
      <c r="G126" s="101" t="s">
        <v>29</v>
      </c>
    </row>
    <row r="127" spans="2:7" x14ac:dyDescent="0.25">
      <c r="B127" s="65" t="s">
        <v>2229</v>
      </c>
      <c r="C127" s="98" t="s">
        <v>2236</v>
      </c>
      <c r="D127" s="99" t="s">
        <v>11</v>
      </c>
      <c r="E127" s="100" t="s">
        <v>906</v>
      </c>
      <c r="F127" s="101" t="s">
        <v>2783</v>
      </c>
      <c r="G127" s="101" t="s">
        <v>29</v>
      </c>
    </row>
    <row r="128" spans="2:7" x14ac:dyDescent="0.25">
      <c r="B128" s="65" t="s">
        <v>2229</v>
      </c>
      <c r="C128" s="98" t="s">
        <v>2237</v>
      </c>
      <c r="D128" s="99" t="s">
        <v>11</v>
      </c>
      <c r="E128" s="100" t="s">
        <v>3152</v>
      </c>
      <c r="F128" s="101" t="s">
        <v>2783</v>
      </c>
      <c r="G128" s="101" t="s">
        <v>29</v>
      </c>
    </row>
    <row r="129" spans="2:7" x14ac:dyDescent="0.25">
      <c r="B129" s="65" t="s">
        <v>2229</v>
      </c>
      <c r="C129" s="98" t="s">
        <v>2239</v>
      </c>
      <c r="D129" s="99" t="s">
        <v>8</v>
      </c>
      <c r="E129" s="100" t="s">
        <v>1126</v>
      </c>
      <c r="F129" s="101" t="s">
        <v>2782</v>
      </c>
      <c r="G129" s="101" t="s">
        <v>28</v>
      </c>
    </row>
    <row r="130" spans="2:7" x14ac:dyDescent="0.25">
      <c r="B130" s="65" t="s">
        <v>2240</v>
      </c>
      <c r="C130" s="98" t="s">
        <v>3252</v>
      </c>
      <c r="D130" s="99" t="s">
        <v>21</v>
      </c>
      <c r="E130" s="100" t="s">
        <v>741</v>
      </c>
      <c r="F130" s="101" t="s">
        <v>2782</v>
      </c>
      <c r="G130" s="101" t="s">
        <v>28</v>
      </c>
    </row>
    <row r="131" spans="2:7" x14ac:dyDescent="0.25">
      <c r="B131" s="65" t="s">
        <v>2240</v>
      </c>
      <c r="C131" s="98" t="s">
        <v>2243</v>
      </c>
      <c r="D131" s="99" t="s">
        <v>21</v>
      </c>
      <c r="E131" s="100" t="s">
        <v>98</v>
      </c>
      <c r="F131" s="101" t="s">
        <v>2782</v>
      </c>
      <c r="G131" s="101" t="s">
        <v>28</v>
      </c>
    </row>
    <row r="132" spans="2:7" x14ac:dyDescent="0.25">
      <c r="B132" s="65" t="s">
        <v>2240</v>
      </c>
      <c r="C132" s="98" t="s">
        <v>2244</v>
      </c>
      <c r="D132" s="99" t="s">
        <v>21</v>
      </c>
      <c r="E132" s="100" t="s">
        <v>2245</v>
      </c>
      <c r="F132" s="101" t="s">
        <v>2782</v>
      </c>
      <c r="G132" s="101" t="s">
        <v>602</v>
      </c>
    </row>
    <row r="133" spans="2:7" x14ac:dyDescent="0.25">
      <c r="B133" s="65" t="s">
        <v>2246</v>
      </c>
      <c r="C133" s="98" t="s">
        <v>2247</v>
      </c>
      <c r="D133" s="99" t="s">
        <v>11</v>
      </c>
      <c r="E133" s="100" t="s">
        <v>88</v>
      </c>
      <c r="F133" s="101" t="s">
        <v>2782</v>
      </c>
      <c r="G133" s="101" t="s">
        <v>29</v>
      </c>
    </row>
    <row r="134" spans="2:7" x14ac:dyDescent="0.25">
      <c r="B134" s="65" t="s">
        <v>2246</v>
      </c>
      <c r="C134" s="98" t="s">
        <v>2249</v>
      </c>
      <c r="D134" s="99" t="s">
        <v>11</v>
      </c>
      <c r="E134" s="100" t="s">
        <v>1567</v>
      </c>
      <c r="F134" s="101" t="s">
        <v>2782</v>
      </c>
      <c r="G134" s="101" t="s">
        <v>29</v>
      </c>
    </row>
    <row r="135" spans="2:7" x14ac:dyDescent="0.25">
      <c r="B135" s="65" t="s">
        <v>2246</v>
      </c>
      <c r="C135" s="98" t="s">
        <v>2249</v>
      </c>
      <c r="D135" s="99" t="s">
        <v>22</v>
      </c>
      <c r="E135" s="100" t="s">
        <v>361</v>
      </c>
      <c r="F135" s="101" t="s">
        <v>2782</v>
      </c>
      <c r="G135" s="101" t="s">
        <v>29</v>
      </c>
    </row>
    <row r="136" spans="2:7" x14ac:dyDescent="0.25">
      <c r="B136" s="65" t="s">
        <v>2246</v>
      </c>
      <c r="C136" s="98" t="s">
        <v>3143</v>
      </c>
      <c r="D136" s="99" t="s">
        <v>11</v>
      </c>
      <c r="E136" s="100" t="s">
        <v>606</v>
      </c>
      <c r="F136" s="101" t="s">
        <v>2782</v>
      </c>
      <c r="G136" s="101" t="s">
        <v>29</v>
      </c>
    </row>
    <row r="137" spans="2:7" x14ac:dyDescent="0.25">
      <c r="B137" s="65" t="s">
        <v>2250</v>
      </c>
      <c r="C137" s="98" t="s">
        <v>2254</v>
      </c>
      <c r="D137" s="99" t="s">
        <v>11</v>
      </c>
      <c r="E137" s="100" t="s">
        <v>170</v>
      </c>
      <c r="F137" s="101" t="s">
        <v>2782</v>
      </c>
      <c r="G137" s="101" t="s">
        <v>29</v>
      </c>
    </row>
    <row r="138" spans="2:7" x14ac:dyDescent="0.25">
      <c r="B138" s="65" t="s">
        <v>2256</v>
      </c>
      <c r="C138" s="98">
        <v>323</v>
      </c>
      <c r="D138" s="99" t="s">
        <v>11</v>
      </c>
      <c r="E138" s="100" t="s">
        <v>2257</v>
      </c>
      <c r="F138" s="101" t="s">
        <v>2782</v>
      </c>
      <c r="G138" s="101" t="s">
        <v>29</v>
      </c>
    </row>
    <row r="139" spans="2:7" x14ac:dyDescent="0.25">
      <c r="B139" s="65" t="s">
        <v>2256</v>
      </c>
      <c r="C139" s="98">
        <v>323</v>
      </c>
      <c r="D139" s="99" t="s">
        <v>8</v>
      </c>
      <c r="E139" s="100" t="s">
        <v>2257</v>
      </c>
      <c r="F139" s="101" t="s">
        <v>2782</v>
      </c>
      <c r="G139" s="101" t="s">
        <v>29</v>
      </c>
    </row>
    <row r="140" spans="2:7" x14ac:dyDescent="0.25">
      <c r="B140" s="65" t="s">
        <v>2256</v>
      </c>
      <c r="C140" s="98">
        <v>626</v>
      </c>
      <c r="D140" s="99" t="s">
        <v>11</v>
      </c>
      <c r="E140" s="100" t="s">
        <v>100</v>
      </c>
      <c r="F140" s="101" t="s">
        <v>2782</v>
      </c>
      <c r="G140" s="101" t="s">
        <v>29</v>
      </c>
    </row>
    <row r="141" spans="2:7" x14ac:dyDescent="0.25">
      <c r="B141" s="65" t="s">
        <v>2256</v>
      </c>
      <c r="C141" s="98">
        <v>626</v>
      </c>
      <c r="D141" s="99" t="s">
        <v>2258</v>
      </c>
      <c r="E141" s="100" t="s">
        <v>96</v>
      </c>
      <c r="F141" s="101" t="s">
        <v>2782</v>
      </c>
      <c r="G141" s="101" t="s">
        <v>29</v>
      </c>
    </row>
    <row r="142" spans="2:7" x14ac:dyDescent="0.25">
      <c r="B142" s="65" t="s">
        <v>2256</v>
      </c>
      <c r="C142" s="98">
        <v>626</v>
      </c>
      <c r="D142" s="99" t="s">
        <v>22</v>
      </c>
      <c r="E142" s="100" t="s">
        <v>100</v>
      </c>
      <c r="F142" s="101" t="s">
        <v>2782</v>
      </c>
      <c r="G142" s="101" t="s">
        <v>29</v>
      </c>
    </row>
    <row r="143" spans="2:7" x14ac:dyDescent="0.25">
      <c r="B143" s="65" t="s">
        <v>2256</v>
      </c>
      <c r="C143" s="98">
        <v>626</v>
      </c>
      <c r="D143" s="99" t="s">
        <v>8</v>
      </c>
      <c r="E143" s="100" t="s">
        <v>100</v>
      </c>
      <c r="F143" s="101" t="s">
        <v>2782</v>
      </c>
      <c r="G143" s="101" t="s">
        <v>29</v>
      </c>
    </row>
    <row r="144" spans="2:7" x14ac:dyDescent="0.25">
      <c r="B144" s="65" t="s">
        <v>2256</v>
      </c>
      <c r="C144" s="98" t="s">
        <v>2259</v>
      </c>
      <c r="D144" s="99" t="s">
        <v>8</v>
      </c>
      <c r="E144" s="100" t="s">
        <v>68</v>
      </c>
      <c r="F144" s="101" t="s">
        <v>2782</v>
      </c>
      <c r="G144" s="101" t="s">
        <v>29</v>
      </c>
    </row>
    <row r="145" spans="2:7" x14ac:dyDescent="0.25">
      <c r="B145" s="65" t="s">
        <v>2256</v>
      </c>
      <c r="C145" s="98" t="s">
        <v>2271</v>
      </c>
      <c r="D145" s="99" t="s">
        <v>21</v>
      </c>
      <c r="E145" s="100" t="s">
        <v>1643</v>
      </c>
      <c r="F145" s="101" t="s">
        <v>2782</v>
      </c>
      <c r="G145" s="101" t="s">
        <v>29</v>
      </c>
    </row>
    <row r="146" spans="2:7" x14ac:dyDescent="0.25">
      <c r="B146" s="65" t="s">
        <v>2256</v>
      </c>
      <c r="C146" s="98" t="s">
        <v>2274</v>
      </c>
      <c r="D146" s="99" t="s">
        <v>21</v>
      </c>
      <c r="E146" s="100" t="s">
        <v>1126</v>
      </c>
      <c r="F146" s="101" t="s">
        <v>2782</v>
      </c>
      <c r="G146" s="101" t="s">
        <v>28</v>
      </c>
    </row>
    <row r="147" spans="2:7" x14ac:dyDescent="0.25">
      <c r="B147" s="65" t="s">
        <v>2256</v>
      </c>
      <c r="C147" s="98" t="s">
        <v>2277</v>
      </c>
      <c r="D147" s="99" t="s">
        <v>7</v>
      </c>
      <c r="E147" s="100" t="s">
        <v>115</v>
      </c>
      <c r="F147" s="101" t="s">
        <v>2782</v>
      </c>
      <c r="G147" s="101" t="s">
        <v>28</v>
      </c>
    </row>
    <row r="148" spans="2:7" x14ac:dyDescent="0.25">
      <c r="B148" s="65" t="s">
        <v>2256</v>
      </c>
      <c r="C148" s="98" t="s">
        <v>2279</v>
      </c>
      <c r="D148" s="99" t="s">
        <v>11</v>
      </c>
      <c r="E148" s="100" t="s">
        <v>2280</v>
      </c>
      <c r="F148" s="101" t="s">
        <v>2782</v>
      </c>
      <c r="G148" s="101" t="s">
        <v>28</v>
      </c>
    </row>
    <row r="149" spans="2:7" x14ac:dyDescent="0.25">
      <c r="B149" s="65" t="s">
        <v>2281</v>
      </c>
      <c r="C149" s="98" t="s">
        <v>2282</v>
      </c>
      <c r="D149" s="99" t="s">
        <v>11</v>
      </c>
      <c r="E149" s="100" t="s">
        <v>2283</v>
      </c>
      <c r="F149" s="101" t="s">
        <v>2782</v>
      </c>
      <c r="G149" s="101" t="s">
        <v>28</v>
      </c>
    </row>
    <row r="150" spans="2:7" x14ac:dyDescent="0.25">
      <c r="B150" s="65" t="s">
        <v>2281</v>
      </c>
      <c r="C150" s="98" t="s">
        <v>2284</v>
      </c>
      <c r="D150" s="99" t="s">
        <v>11</v>
      </c>
      <c r="E150" s="100" t="s">
        <v>2285</v>
      </c>
      <c r="F150" s="101" t="s">
        <v>2782</v>
      </c>
      <c r="G150" s="101" t="s">
        <v>28</v>
      </c>
    </row>
    <row r="151" spans="2:7" x14ac:dyDescent="0.25">
      <c r="B151" s="65" t="s">
        <v>2281</v>
      </c>
      <c r="C151" s="98" t="s">
        <v>2284</v>
      </c>
      <c r="D151" s="99" t="s">
        <v>22</v>
      </c>
      <c r="E151" s="100" t="s">
        <v>2285</v>
      </c>
      <c r="F151" s="101" t="s">
        <v>2782</v>
      </c>
      <c r="G151" s="101" t="s">
        <v>28</v>
      </c>
    </row>
    <row r="152" spans="2:7" x14ac:dyDescent="0.25">
      <c r="B152" s="65" t="s">
        <v>2281</v>
      </c>
      <c r="C152" s="98" t="s">
        <v>2286</v>
      </c>
      <c r="D152" s="99" t="s">
        <v>8</v>
      </c>
      <c r="E152" s="100" t="s">
        <v>85</v>
      </c>
      <c r="F152" s="101" t="s">
        <v>2782</v>
      </c>
      <c r="G152" s="101" t="s">
        <v>28</v>
      </c>
    </row>
    <row r="153" spans="2:7" x14ac:dyDescent="0.25">
      <c r="B153" s="65" t="s">
        <v>2281</v>
      </c>
      <c r="C153" s="98" t="s">
        <v>2288</v>
      </c>
      <c r="D153" s="99" t="s">
        <v>11</v>
      </c>
      <c r="E153" s="100" t="s">
        <v>2044</v>
      </c>
      <c r="F153" s="101" t="s">
        <v>2782</v>
      </c>
      <c r="G153" s="101" t="s">
        <v>28</v>
      </c>
    </row>
    <row r="154" spans="2:7" x14ac:dyDescent="0.25">
      <c r="B154" s="65" t="s">
        <v>2281</v>
      </c>
      <c r="C154" s="98" t="s">
        <v>2288</v>
      </c>
      <c r="D154" s="99" t="s">
        <v>22</v>
      </c>
      <c r="E154" s="100" t="s">
        <v>2044</v>
      </c>
      <c r="F154" s="101" t="s">
        <v>2782</v>
      </c>
      <c r="G154" s="101" t="s">
        <v>28</v>
      </c>
    </row>
    <row r="155" spans="2:7" x14ac:dyDescent="0.25">
      <c r="B155" s="65" t="s">
        <v>2281</v>
      </c>
      <c r="C155" s="98" t="s">
        <v>2289</v>
      </c>
      <c r="D155" s="99" t="s">
        <v>11</v>
      </c>
      <c r="E155" s="100" t="s">
        <v>112</v>
      </c>
      <c r="F155" s="101" t="s">
        <v>2782</v>
      </c>
      <c r="G155" s="101" t="s">
        <v>28</v>
      </c>
    </row>
    <row r="156" spans="2:7" x14ac:dyDescent="0.25">
      <c r="B156" s="65" t="s">
        <v>2281</v>
      </c>
      <c r="C156" s="98" t="s">
        <v>2289</v>
      </c>
      <c r="D156" s="99" t="s">
        <v>22</v>
      </c>
      <c r="E156" s="100" t="s">
        <v>112</v>
      </c>
      <c r="F156" s="101" t="s">
        <v>2782</v>
      </c>
      <c r="G156" s="101" t="s">
        <v>28</v>
      </c>
    </row>
    <row r="157" spans="2:7" x14ac:dyDescent="0.25">
      <c r="B157" s="65" t="s">
        <v>2281</v>
      </c>
      <c r="C157" s="98" t="s">
        <v>2290</v>
      </c>
      <c r="D157" s="99" t="s">
        <v>11</v>
      </c>
      <c r="E157" s="100" t="s">
        <v>1559</v>
      </c>
      <c r="F157" s="101" t="s">
        <v>2782</v>
      </c>
      <c r="G157" s="101" t="s">
        <v>28</v>
      </c>
    </row>
    <row r="158" spans="2:7" x14ac:dyDescent="0.25">
      <c r="B158" s="65" t="s">
        <v>2281</v>
      </c>
      <c r="C158" s="98" t="s">
        <v>2290</v>
      </c>
      <c r="D158" s="99" t="s">
        <v>22</v>
      </c>
      <c r="E158" s="100" t="s">
        <v>1559</v>
      </c>
      <c r="F158" s="101" t="s">
        <v>2782</v>
      </c>
      <c r="G158" s="101" t="s">
        <v>28</v>
      </c>
    </row>
    <row r="159" spans="2:7" x14ac:dyDescent="0.25">
      <c r="B159" s="65" t="s">
        <v>2281</v>
      </c>
      <c r="C159" s="98" t="s">
        <v>2293</v>
      </c>
      <c r="D159" s="99" t="s">
        <v>11</v>
      </c>
      <c r="E159" s="100" t="s">
        <v>95</v>
      </c>
      <c r="F159" s="101" t="s">
        <v>2782</v>
      </c>
      <c r="G159" s="101" t="s">
        <v>28</v>
      </c>
    </row>
    <row r="160" spans="2:7" x14ac:dyDescent="0.25">
      <c r="B160" s="65" t="s">
        <v>2281</v>
      </c>
      <c r="C160" s="98" t="s">
        <v>2294</v>
      </c>
      <c r="D160" s="99" t="s">
        <v>11</v>
      </c>
      <c r="E160" s="100" t="s">
        <v>119</v>
      </c>
      <c r="F160" s="101" t="s">
        <v>2782</v>
      </c>
      <c r="G160" s="101" t="s">
        <v>28</v>
      </c>
    </row>
    <row r="161" spans="2:7" x14ac:dyDescent="0.25">
      <c r="B161" s="65" t="s">
        <v>2281</v>
      </c>
      <c r="C161" s="98" t="s">
        <v>2295</v>
      </c>
      <c r="D161" s="99" t="s">
        <v>11</v>
      </c>
      <c r="E161" s="100" t="s">
        <v>2296</v>
      </c>
      <c r="F161" s="101" t="s">
        <v>2782</v>
      </c>
      <c r="G161" s="101" t="s">
        <v>28</v>
      </c>
    </row>
    <row r="162" spans="2:7" x14ac:dyDescent="0.25">
      <c r="B162" s="65" t="s">
        <v>2281</v>
      </c>
      <c r="C162" s="98" t="s">
        <v>2302</v>
      </c>
      <c r="D162" s="99" t="s">
        <v>11</v>
      </c>
      <c r="E162" s="100" t="s">
        <v>621</v>
      </c>
      <c r="F162" s="101" t="s">
        <v>2782</v>
      </c>
      <c r="G162" s="101" t="s">
        <v>28</v>
      </c>
    </row>
    <row r="163" spans="2:7" x14ac:dyDescent="0.25">
      <c r="B163" s="65" t="s">
        <v>2304</v>
      </c>
      <c r="C163" s="98" t="s">
        <v>2308</v>
      </c>
      <c r="D163" s="99" t="s">
        <v>8</v>
      </c>
      <c r="E163" s="100" t="s">
        <v>786</v>
      </c>
      <c r="F163" s="101" t="s">
        <v>2782</v>
      </c>
      <c r="G163" s="101" t="s">
        <v>29</v>
      </c>
    </row>
    <row r="164" spans="2:7" x14ac:dyDescent="0.25">
      <c r="B164" s="65" t="s">
        <v>2304</v>
      </c>
      <c r="C164" s="98" t="s">
        <v>2309</v>
      </c>
      <c r="D164" s="99" t="s">
        <v>11</v>
      </c>
      <c r="E164" s="100" t="s">
        <v>786</v>
      </c>
      <c r="F164" s="101" t="s">
        <v>2782</v>
      </c>
      <c r="G164" s="101" t="s">
        <v>28</v>
      </c>
    </row>
    <row r="165" spans="2:7" x14ac:dyDescent="0.25">
      <c r="B165" s="65" t="s">
        <v>2304</v>
      </c>
      <c r="C165" s="98" t="s">
        <v>2310</v>
      </c>
      <c r="D165" s="99" t="s">
        <v>11</v>
      </c>
      <c r="E165" s="100" t="s">
        <v>363</v>
      </c>
      <c r="F165" s="101" t="s">
        <v>2783</v>
      </c>
      <c r="G165" s="101" t="s">
        <v>28</v>
      </c>
    </row>
    <row r="166" spans="2:7" x14ac:dyDescent="0.25">
      <c r="B166" s="65" t="s">
        <v>2304</v>
      </c>
      <c r="C166" s="98" t="s">
        <v>2311</v>
      </c>
      <c r="D166" s="99" t="s">
        <v>7</v>
      </c>
      <c r="E166" s="100" t="s">
        <v>150</v>
      </c>
      <c r="F166" s="101" t="s">
        <v>2782</v>
      </c>
      <c r="G166" s="101" t="s">
        <v>28</v>
      </c>
    </row>
    <row r="167" spans="2:7" x14ac:dyDescent="0.25">
      <c r="B167" s="65" t="s">
        <v>2304</v>
      </c>
      <c r="C167" s="98" t="s">
        <v>2312</v>
      </c>
      <c r="D167" s="99" t="s">
        <v>2090</v>
      </c>
      <c r="E167" s="100" t="s">
        <v>363</v>
      </c>
      <c r="F167" s="101" t="s">
        <v>2782</v>
      </c>
      <c r="G167" s="101" t="s">
        <v>29</v>
      </c>
    </row>
    <row r="168" spans="2:7" x14ac:dyDescent="0.25">
      <c r="B168" s="65" t="s">
        <v>2304</v>
      </c>
      <c r="C168" s="98" t="s">
        <v>2313</v>
      </c>
      <c r="D168" s="99" t="s">
        <v>2090</v>
      </c>
      <c r="E168" s="100" t="s">
        <v>1406</v>
      </c>
      <c r="F168" s="101" t="s">
        <v>2782</v>
      </c>
      <c r="G168" s="101" t="s">
        <v>29</v>
      </c>
    </row>
    <row r="169" spans="2:7" x14ac:dyDescent="0.25">
      <c r="B169" s="65" t="s">
        <v>2304</v>
      </c>
      <c r="C169" s="98" t="s">
        <v>2315</v>
      </c>
      <c r="D169" s="99" t="s">
        <v>11</v>
      </c>
      <c r="E169" s="100" t="s">
        <v>68</v>
      </c>
      <c r="F169" s="101" t="s">
        <v>2782</v>
      </c>
      <c r="G169" s="101" t="s">
        <v>29</v>
      </c>
    </row>
    <row r="170" spans="2:7" x14ac:dyDescent="0.25">
      <c r="B170" s="65" t="s">
        <v>2304</v>
      </c>
      <c r="C170" s="98" t="s">
        <v>2316</v>
      </c>
      <c r="D170" s="99" t="s">
        <v>11</v>
      </c>
      <c r="E170" s="100" t="s">
        <v>2028</v>
      </c>
      <c r="F170" s="101" t="s">
        <v>2782</v>
      </c>
      <c r="G170" s="101" t="s">
        <v>29</v>
      </c>
    </row>
    <row r="171" spans="2:7" x14ac:dyDescent="0.25">
      <c r="B171" s="65" t="s">
        <v>2304</v>
      </c>
      <c r="C171" s="98" t="s">
        <v>2316</v>
      </c>
      <c r="D171" s="99" t="s">
        <v>22</v>
      </c>
      <c r="E171" s="100" t="s">
        <v>2028</v>
      </c>
      <c r="F171" s="101" t="s">
        <v>2782</v>
      </c>
      <c r="G171" s="101" t="s">
        <v>29</v>
      </c>
    </row>
    <row r="172" spans="2:7" x14ac:dyDescent="0.25">
      <c r="B172" s="65" t="s">
        <v>2304</v>
      </c>
      <c r="C172" s="98" t="s">
        <v>2317</v>
      </c>
      <c r="D172" s="99" t="s">
        <v>11</v>
      </c>
      <c r="E172" s="100" t="s">
        <v>138</v>
      </c>
      <c r="F172" s="101" t="s">
        <v>2782</v>
      </c>
      <c r="G172" s="101" t="s">
        <v>29</v>
      </c>
    </row>
    <row r="173" spans="2:7" x14ac:dyDescent="0.25">
      <c r="B173" s="65" t="s">
        <v>2304</v>
      </c>
      <c r="C173" s="98" t="s">
        <v>2318</v>
      </c>
      <c r="D173" s="99" t="s">
        <v>11</v>
      </c>
      <c r="E173" s="100" t="s">
        <v>640</v>
      </c>
      <c r="F173" s="101" t="s">
        <v>2782</v>
      </c>
      <c r="G173" s="101" t="s">
        <v>29</v>
      </c>
    </row>
    <row r="174" spans="2:7" x14ac:dyDescent="0.25">
      <c r="B174" s="65" t="s">
        <v>2336</v>
      </c>
      <c r="C174" s="98" t="s">
        <v>2342</v>
      </c>
      <c r="D174" s="99" t="s">
        <v>7</v>
      </c>
      <c r="E174" s="100" t="s">
        <v>167</v>
      </c>
      <c r="F174" s="101" t="s">
        <v>2782</v>
      </c>
      <c r="G174" s="101" t="s">
        <v>29</v>
      </c>
    </row>
    <row r="175" spans="2:7" x14ac:dyDescent="0.25">
      <c r="B175" s="65" t="s">
        <v>2336</v>
      </c>
      <c r="C175" s="98" t="s">
        <v>2346</v>
      </c>
      <c r="D175" s="99" t="s">
        <v>11</v>
      </c>
      <c r="E175" s="100" t="s">
        <v>2347</v>
      </c>
      <c r="F175" s="101" t="s">
        <v>2782</v>
      </c>
      <c r="G175" s="101" t="s">
        <v>29</v>
      </c>
    </row>
    <row r="176" spans="2:7" x14ac:dyDescent="0.25">
      <c r="B176" s="65" t="s">
        <v>2336</v>
      </c>
      <c r="C176" s="98" t="s">
        <v>2348</v>
      </c>
      <c r="D176" s="99" t="s">
        <v>8</v>
      </c>
      <c r="E176" s="100" t="s">
        <v>2349</v>
      </c>
      <c r="F176" s="101" t="s">
        <v>2782</v>
      </c>
      <c r="G176" s="101" t="s">
        <v>29</v>
      </c>
    </row>
    <row r="177" spans="2:7" x14ac:dyDescent="0.25">
      <c r="B177" s="65" t="s">
        <v>2336</v>
      </c>
      <c r="C177" s="98" t="s">
        <v>2350</v>
      </c>
      <c r="D177" s="99" t="s">
        <v>8</v>
      </c>
      <c r="E177" s="100" t="s">
        <v>607</v>
      </c>
      <c r="F177" s="101" t="s">
        <v>2782</v>
      </c>
      <c r="G177" s="101" t="s">
        <v>29</v>
      </c>
    </row>
    <row r="178" spans="2:7" x14ac:dyDescent="0.25">
      <c r="B178" s="65" t="s">
        <v>2336</v>
      </c>
      <c r="C178" s="98" t="s">
        <v>2356</v>
      </c>
      <c r="D178" s="99" t="s">
        <v>8</v>
      </c>
      <c r="E178" s="100" t="s">
        <v>606</v>
      </c>
      <c r="F178" s="101" t="s">
        <v>2782</v>
      </c>
      <c r="G178" s="101" t="s">
        <v>29</v>
      </c>
    </row>
    <row r="179" spans="2:7" x14ac:dyDescent="0.25">
      <c r="B179" s="65" t="s">
        <v>2336</v>
      </c>
      <c r="C179" s="98" t="s">
        <v>2361</v>
      </c>
      <c r="D179" s="99" t="s">
        <v>11</v>
      </c>
      <c r="E179" s="100" t="s">
        <v>105</v>
      </c>
      <c r="F179" s="101" t="s">
        <v>2783</v>
      </c>
      <c r="G179" s="101" t="s">
        <v>29</v>
      </c>
    </row>
    <row r="180" spans="2:7" x14ac:dyDescent="0.25">
      <c r="B180" s="65" t="s">
        <v>2336</v>
      </c>
      <c r="C180" s="98" t="s">
        <v>2362</v>
      </c>
      <c r="D180" s="99" t="s">
        <v>11</v>
      </c>
      <c r="E180" s="100" t="s">
        <v>38</v>
      </c>
      <c r="F180" s="101" t="s">
        <v>2783</v>
      </c>
      <c r="G180" s="101" t="s">
        <v>29</v>
      </c>
    </row>
    <row r="181" spans="2:7" x14ac:dyDescent="0.25">
      <c r="B181" s="65" t="s">
        <v>2336</v>
      </c>
      <c r="C181" s="98" t="s">
        <v>2362</v>
      </c>
      <c r="D181" s="99" t="s">
        <v>8</v>
      </c>
      <c r="E181" s="100" t="s">
        <v>38</v>
      </c>
      <c r="F181" s="101" t="s">
        <v>2783</v>
      </c>
      <c r="G181" s="101" t="s">
        <v>29</v>
      </c>
    </row>
    <row r="182" spans="2:7" x14ac:dyDescent="0.25">
      <c r="B182" s="65" t="s">
        <v>2336</v>
      </c>
      <c r="C182" s="98" t="s">
        <v>2372</v>
      </c>
      <c r="D182" s="99" t="s">
        <v>11</v>
      </c>
      <c r="E182" s="100" t="s">
        <v>902</v>
      </c>
      <c r="F182" s="101" t="s">
        <v>2782</v>
      </c>
      <c r="G182" s="101" t="s">
        <v>29</v>
      </c>
    </row>
    <row r="183" spans="2:7" x14ac:dyDescent="0.25">
      <c r="B183" s="65" t="s">
        <v>2336</v>
      </c>
      <c r="C183" s="98" t="s">
        <v>2372</v>
      </c>
      <c r="D183" s="99" t="s">
        <v>8</v>
      </c>
      <c r="E183" s="100" t="s">
        <v>902</v>
      </c>
      <c r="F183" s="101" t="s">
        <v>2782</v>
      </c>
      <c r="G183" s="101" t="s">
        <v>29</v>
      </c>
    </row>
    <row r="184" spans="2:7" x14ac:dyDescent="0.25">
      <c r="B184" s="65" t="s">
        <v>2377</v>
      </c>
      <c r="C184" s="98" t="s">
        <v>2386</v>
      </c>
      <c r="D184" s="99" t="s">
        <v>11</v>
      </c>
      <c r="E184" s="100" t="s">
        <v>164</v>
      </c>
      <c r="F184" s="101" t="s">
        <v>2783</v>
      </c>
      <c r="G184" s="101" t="s">
        <v>29</v>
      </c>
    </row>
    <row r="185" spans="2:7" x14ac:dyDescent="0.25">
      <c r="B185" s="65" t="s">
        <v>2377</v>
      </c>
      <c r="C185" s="98" t="s">
        <v>2386</v>
      </c>
      <c r="D185" s="99" t="s">
        <v>8</v>
      </c>
      <c r="E185" s="100" t="s">
        <v>164</v>
      </c>
      <c r="F185" s="101" t="s">
        <v>2783</v>
      </c>
      <c r="G185" s="101" t="s">
        <v>29</v>
      </c>
    </row>
    <row r="186" spans="2:7" x14ac:dyDescent="0.25">
      <c r="B186" s="65" t="s">
        <v>2377</v>
      </c>
      <c r="C186" s="98" t="s">
        <v>2389</v>
      </c>
      <c r="D186" s="99" t="s">
        <v>21</v>
      </c>
      <c r="E186" s="100" t="s">
        <v>614</v>
      </c>
      <c r="F186" s="101" t="s">
        <v>2782</v>
      </c>
      <c r="G186" s="101" t="s">
        <v>28</v>
      </c>
    </row>
    <row r="187" spans="2:7" x14ac:dyDescent="0.25">
      <c r="B187" s="65" t="s">
        <v>2397</v>
      </c>
      <c r="C187" s="98">
        <v>106</v>
      </c>
      <c r="D187" s="99" t="s">
        <v>8</v>
      </c>
      <c r="E187" s="100" t="s">
        <v>2398</v>
      </c>
      <c r="F187" s="101" t="s">
        <v>2782</v>
      </c>
      <c r="G187" s="101" t="s">
        <v>29</v>
      </c>
    </row>
    <row r="188" spans="2:7" x14ac:dyDescent="0.25">
      <c r="B188" s="65" t="s">
        <v>2397</v>
      </c>
      <c r="C188" s="98">
        <v>107</v>
      </c>
      <c r="D188" s="99" t="s">
        <v>8</v>
      </c>
      <c r="E188" s="100" t="s">
        <v>1121</v>
      </c>
      <c r="F188" s="101" t="s">
        <v>2782</v>
      </c>
      <c r="G188" s="101" t="s">
        <v>29</v>
      </c>
    </row>
    <row r="189" spans="2:7" x14ac:dyDescent="0.25">
      <c r="B189" s="65" t="s">
        <v>2406</v>
      </c>
      <c r="C189" s="98" t="s">
        <v>2410</v>
      </c>
      <c r="D189" s="99" t="s">
        <v>669</v>
      </c>
      <c r="E189" s="100" t="s">
        <v>2044</v>
      </c>
      <c r="F189" s="101" t="s">
        <v>2782</v>
      </c>
      <c r="G189" s="101" t="s">
        <v>29</v>
      </c>
    </row>
    <row r="190" spans="2:7" x14ac:dyDescent="0.25">
      <c r="B190" s="65" t="s">
        <v>2406</v>
      </c>
      <c r="C190" s="98" t="s">
        <v>2411</v>
      </c>
      <c r="D190" s="99" t="s">
        <v>669</v>
      </c>
      <c r="E190" s="100" t="s">
        <v>46</v>
      </c>
      <c r="F190" s="101" t="s">
        <v>2782</v>
      </c>
      <c r="G190" s="101" t="s">
        <v>29</v>
      </c>
    </row>
    <row r="191" spans="2:7" x14ac:dyDescent="0.25">
      <c r="B191" s="65" t="s">
        <v>2406</v>
      </c>
      <c r="C191" s="98" t="s">
        <v>2412</v>
      </c>
      <c r="D191" s="99" t="s">
        <v>669</v>
      </c>
      <c r="E191" s="100" t="s">
        <v>1559</v>
      </c>
      <c r="F191" s="101" t="s">
        <v>2782</v>
      </c>
      <c r="G191" s="101" t="s">
        <v>29</v>
      </c>
    </row>
    <row r="192" spans="2:7" x14ac:dyDescent="0.25">
      <c r="B192" s="65" t="s">
        <v>2406</v>
      </c>
      <c r="C192" s="98" t="s">
        <v>2416</v>
      </c>
      <c r="D192" s="99" t="s">
        <v>8</v>
      </c>
      <c r="E192" s="100" t="s">
        <v>643</v>
      </c>
      <c r="F192" s="101" t="s">
        <v>2782</v>
      </c>
      <c r="G192" s="101" t="s">
        <v>29</v>
      </c>
    </row>
    <row r="193" spans="2:7" x14ac:dyDescent="0.25">
      <c r="B193" s="65" t="s">
        <v>2421</v>
      </c>
      <c r="C193" s="98">
        <v>75</v>
      </c>
      <c r="D193" s="99" t="s">
        <v>11</v>
      </c>
      <c r="E193" s="100" t="s">
        <v>58</v>
      </c>
      <c r="F193" s="101" t="s">
        <v>2782</v>
      </c>
      <c r="G193" s="101" t="s">
        <v>29</v>
      </c>
    </row>
    <row r="194" spans="2:7" x14ac:dyDescent="0.25">
      <c r="B194" s="65" t="s">
        <v>2421</v>
      </c>
      <c r="C194" s="98">
        <v>600</v>
      </c>
      <c r="D194" s="99" t="s">
        <v>11</v>
      </c>
      <c r="E194" s="100" t="s">
        <v>614</v>
      </c>
      <c r="F194" s="101" t="s">
        <v>2782</v>
      </c>
      <c r="G194" s="101" t="s">
        <v>29</v>
      </c>
    </row>
    <row r="195" spans="2:7" x14ac:dyDescent="0.25">
      <c r="B195" s="65" t="s">
        <v>2423</v>
      </c>
      <c r="C195" s="98" t="s">
        <v>2424</v>
      </c>
      <c r="D195" s="99" t="s">
        <v>8</v>
      </c>
      <c r="E195" s="100" t="s">
        <v>902</v>
      </c>
      <c r="F195" s="101" t="s">
        <v>2782</v>
      </c>
      <c r="G195" s="101" t="s">
        <v>29</v>
      </c>
    </row>
    <row r="196" spans="2:7" x14ac:dyDescent="0.25">
      <c r="B196" s="65" t="s">
        <v>2423</v>
      </c>
      <c r="C196" s="98" t="s">
        <v>2425</v>
      </c>
      <c r="D196" s="99" t="s">
        <v>11</v>
      </c>
      <c r="E196" s="100" t="s">
        <v>2037</v>
      </c>
      <c r="F196" s="101" t="s">
        <v>2782</v>
      </c>
      <c r="G196" s="101" t="s">
        <v>29</v>
      </c>
    </row>
    <row r="197" spans="2:7" x14ac:dyDescent="0.25">
      <c r="B197" s="65" t="s">
        <v>2423</v>
      </c>
      <c r="C197" s="98" t="s">
        <v>2426</v>
      </c>
      <c r="D197" s="99" t="s">
        <v>11</v>
      </c>
      <c r="E197" s="100" t="s">
        <v>1571</v>
      </c>
      <c r="F197" s="101" t="s">
        <v>2782</v>
      </c>
      <c r="G197" s="101" t="s">
        <v>29</v>
      </c>
    </row>
    <row r="198" spans="2:7" x14ac:dyDescent="0.25">
      <c r="B198" s="65" t="s">
        <v>2423</v>
      </c>
      <c r="C198" s="98" t="s">
        <v>2427</v>
      </c>
      <c r="D198" s="99" t="s">
        <v>8</v>
      </c>
      <c r="E198" s="100" t="s">
        <v>34</v>
      </c>
      <c r="F198" s="101" t="s">
        <v>2782</v>
      </c>
      <c r="G198" s="101" t="s">
        <v>29</v>
      </c>
    </row>
    <row r="199" spans="2:7" x14ac:dyDescent="0.25">
      <c r="B199" s="65" t="s">
        <v>2423</v>
      </c>
      <c r="C199" s="98" t="s">
        <v>2427</v>
      </c>
      <c r="D199" s="99" t="s">
        <v>8</v>
      </c>
      <c r="E199" s="100" t="s">
        <v>1573</v>
      </c>
      <c r="F199" s="101" t="s">
        <v>2782</v>
      </c>
      <c r="G199" s="101" t="s">
        <v>29</v>
      </c>
    </row>
    <row r="200" spans="2:7" x14ac:dyDescent="0.25">
      <c r="B200" s="65" t="s">
        <v>2423</v>
      </c>
      <c r="C200" s="98" t="s">
        <v>2428</v>
      </c>
      <c r="D200" s="99" t="s">
        <v>8</v>
      </c>
      <c r="E200" s="100" t="s">
        <v>1121</v>
      </c>
      <c r="F200" s="101" t="s">
        <v>2782</v>
      </c>
      <c r="G200" s="101" t="s">
        <v>29</v>
      </c>
    </row>
    <row r="201" spans="2:7" x14ac:dyDescent="0.25">
      <c r="B201" s="65" t="s">
        <v>2423</v>
      </c>
      <c r="C201" s="98" t="s">
        <v>2429</v>
      </c>
      <c r="D201" s="99" t="s">
        <v>8</v>
      </c>
      <c r="E201" s="100" t="s">
        <v>1121</v>
      </c>
      <c r="F201" s="101" t="s">
        <v>2782</v>
      </c>
      <c r="G201" s="101" t="s">
        <v>29</v>
      </c>
    </row>
    <row r="202" spans="2:7" x14ac:dyDescent="0.25">
      <c r="B202" s="65" t="s">
        <v>2430</v>
      </c>
      <c r="C202" s="98" t="s">
        <v>2442</v>
      </c>
      <c r="D202" s="99" t="s">
        <v>11</v>
      </c>
      <c r="E202" s="100" t="s">
        <v>62</v>
      </c>
      <c r="F202" s="101" t="s">
        <v>2782</v>
      </c>
      <c r="G202" s="101" t="s">
        <v>29</v>
      </c>
    </row>
    <row r="203" spans="2:7" x14ac:dyDescent="0.25">
      <c r="B203" s="65" t="s">
        <v>2430</v>
      </c>
      <c r="C203" s="98" t="s">
        <v>2443</v>
      </c>
      <c r="D203" s="99" t="s">
        <v>11</v>
      </c>
      <c r="E203" s="100" t="s">
        <v>1413</v>
      </c>
      <c r="F203" s="101" t="s">
        <v>2782</v>
      </c>
      <c r="G203" s="101" t="s">
        <v>29</v>
      </c>
    </row>
    <row r="204" spans="2:7" x14ac:dyDescent="0.25">
      <c r="B204" s="65" t="s">
        <v>2445</v>
      </c>
      <c r="C204" s="98" t="s">
        <v>2449</v>
      </c>
      <c r="D204" s="99" t="s">
        <v>21</v>
      </c>
      <c r="E204" s="100" t="s">
        <v>38</v>
      </c>
      <c r="F204" s="101" t="s">
        <v>2782</v>
      </c>
      <c r="G204" s="101" t="s">
        <v>28</v>
      </c>
    </row>
    <row r="205" spans="2:7" x14ac:dyDescent="0.25">
      <c r="B205" s="65" t="s">
        <v>2453</v>
      </c>
      <c r="C205" s="98" t="s">
        <v>2462</v>
      </c>
      <c r="D205" s="99" t="s">
        <v>21</v>
      </c>
      <c r="E205" s="100" t="s">
        <v>1564</v>
      </c>
      <c r="F205" s="101" t="s">
        <v>2782</v>
      </c>
      <c r="G205" s="101" t="s">
        <v>28</v>
      </c>
    </row>
    <row r="206" spans="2:7" x14ac:dyDescent="0.25">
      <c r="B206" s="65" t="s">
        <v>2463</v>
      </c>
      <c r="C206" s="98" t="s">
        <v>2464</v>
      </c>
      <c r="D206" s="99" t="s">
        <v>8</v>
      </c>
      <c r="E206" s="100" t="s">
        <v>1575</v>
      </c>
      <c r="F206" s="101" t="s">
        <v>2783</v>
      </c>
      <c r="G206" s="101" t="s">
        <v>29</v>
      </c>
    </row>
    <row r="207" spans="2:7" x14ac:dyDescent="0.25">
      <c r="B207" s="65" t="s">
        <v>2463</v>
      </c>
      <c r="C207" s="98" t="s">
        <v>2465</v>
      </c>
      <c r="D207" s="99" t="s">
        <v>11</v>
      </c>
      <c r="E207" s="100" t="s">
        <v>95</v>
      </c>
      <c r="F207" s="101" t="s">
        <v>2782</v>
      </c>
      <c r="G207" s="101" t="s">
        <v>29</v>
      </c>
    </row>
    <row r="208" spans="2:7" x14ac:dyDescent="0.25">
      <c r="B208" s="65" t="s">
        <v>2463</v>
      </c>
      <c r="C208" s="98" t="s">
        <v>2467</v>
      </c>
      <c r="D208" s="99" t="s">
        <v>21</v>
      </c>
      <c r="E208" s="100" t="s">
        <v>116</v>
      </c>
      <c r="F208" s="101" t="s">
        <v>2782</v>
      </c>
      <c r="G208" s="101" t="s">
        <v>28</v>
      </c>
    </row>
    <row r="209" spans="2:7" x14ac:dyDescent="0.25">
      <c r="B209" s="65" t="s">
        <v>2463</v>
      </c>
      <c r="C209" s="98" t="s">
        <v>2469</v>
      </c>
      <c r="D209" s="99" t="s">
        <v>11</v>
      </c>
      <c r="E209" s="100" t="s">
        <v>34</v>
      </c>
      <c r="F209" s="101" t="s">
        <v>2782</v>
      </c>
      <c r="G209" s="101" t="s">
        <v>29</v>
      </c>
    </row>
    <row r="210" spans="2:7" x14ac:dyDescent="0.25">
      <c r="B210" s="65" t="s">
        <v>2463</v>
      </c>
      <c r="C210" s="98" t="s">
        <v>2469</v>
      </c>
      <c r="D210" s="99" t="s">
        <v>22</v>
      </c>
      <c r="E210" s="100" t="s">
        <v>34</v>
      </c>
      <c r="F210" s="101" t="s">
        <v>2782</v>
      </c>
      <c r="G210" s="101" t="s">
        <v>29</v>
      </c>
    </row>
    <row r="211" spans="2:7" x14ac:dyDescent="0.25">
      <c r="B211" s="65" t="s">
        <v>2463</v>
      </c>
      <c r="C211" s="98" t="s">
        <v>2470</v>
      </c>
      <c r="D211" s="99" t="s">
        <v>8</v>
      </c>
      <c r="E211" s="100" t="s">
        <v>2471</v>
      </c>
      <c r="F211" s="101" t="s">
        <v>2782</v>
      </c>
      <c r="G211" s="101" t="s">
        <v>29</v>
      </c>
    </row>
    <row r="212" spans="2:7" x14ac:dyDescent="0.25">
      <c r="B212" s="65" t="s">
        <v>2463</v>
      </c>
      <c r="C212" s="98" t="s">
        <v>2474</v>
      </c>
      <c r="D212" s="99" t="s">
        <v>21</v>
      </c>
      <c r="E212" s="100" t="s">
        <v>2475</v>
      </c>
      <c r="F212" s="101" t="s">
        <v>2783</v>
      </c>
      <c r="G212" s="101" t="s">
        <v>28</v>
      </c>
    </row>
    <row r="213" spans="2:7" x14ac:dyDescent="0.25">
      <c r="B213" s="65" t="s">
        <v>2478</v>
      </c>
      <c r="C213" s="98" t="s">
        <v>2479</v>
      </c>
      <c r="D213" s="99" t="s">
        <v>11</v>
      </c>
      <c r="E213" s="100" t="s">
        <v>618</v>
      </c>
      <c r="F213" s="101" t="s">
        <v>2782</v>
      </c>
      <c r="G213" s="101" t="s">
        <v>29</v>
      </c>
    </row>
    <row r="214" spans="2:7" x14ac:dyDescent="0.25">
      <c r="B214" s="65" t="s">
        <v>2478</v>
      </c>
      <c r="C214" s="98" t="s">
        <v>2480</v>
      </c>
      <c r="D214" s="99" t="s">
        <v>11</v>
      </c>
      <c r="E214" s="100" t="s">
        <v>254</v>
      </c>
      <c r="F214" s="101" t="s">
        <v>2782</v>
      </c>
      <c r="G214" s="101" t="s">
        <v>29</v>
      </c>
    </row>
    <row r="215" spans="2:7" x14ac:dyDescent="0.25">
      <c r="B215" s="65" t="s">
        <v>2483</v>
      </c>
      <c r="C215" s="98" t="s">
        <v>2484</v>
      </c>
      <c r="D215" s="99" t="s">
        <v>8</v>
      </c>
      <c r="E215" s="100" t="s">
        <v>589</v>
      </c>
      <c r="F215" s="101" t="s">
        <v>2782</v>
      </c>
      <c r="G215" s="101" t="s">
        <v>29</v>
      </c>
    </row>
    <row r="216" spans="2:7" x14ac:dyDescent="0.25">
      <c r="B216" s="65" t="s">
        <v>2483</v>
      </c>
      <c r="C216" s="98" t="s">
        <v>2486</v>
      </c>
      <c r="D216" s="99" t="s">
        <v>11</v>
      </c>
      <c r="E216" s="100" t="s">
        <v>96</v>
      </c>
      <c r="F216" s="101" t="s">
        <v>2782</v>
      </c>
      <c r="G216" s="101" t="s">
        <v>28</v>
      </c>
    </row>
    <row r="217" spans="2:7" x14ac:dyDescent="0.25">
      <c r="B217" s="65" t="s">
        <v>2483</v>
      </c>
      <c r="C217" s="98" t="s">
        <v>2486</v>
      </c>
      <c r="D217" s="99" t="s">
        <v>8</v>
      </c>
      <c r="E217" s="100" t="s">
        <v>96</v>
      </c>
      <c r="F217" s="101" t="s">
        <v>2782</v>
      </c>
      <c r="G217" s="101" t="s">
        <v>28</v>
      </c>
    </row>
    <row r="218" spans="2:7" x14ac:dyDescent="0.25">
      <c r="B218" s="65" t="s">
        <v>2483</v>
      </c>
      <c r="C218" s="98" t="s">
        <v>2487</v>
      </c>
      <c r="D218" s="99" t="s">
        <v>11</v>
      </c>
      <c r="E218" s="100" t="s">
        <v>62</v>
      </c>
      <c r="F218" s="101" t="s">
        <v>2782</v>
      </c>
      <c r="G218" s="101" t="s">
        <v>28</v>
      </c>
    </row>
    <row r="219" spans="2:7" x14ac:dyDescent="0.25">
      <c r="B219" s="65" t="s">
        <v>2483</v>
      </c>
      <c r="C219" s="98" t="s">
        <v>2487</v>
      </c>
      <c r="D219" s="99" t="s">
        <v>8</v>
      </c>
      <c r="E219" s="100" t="s">
        <v>62</v>
      </c>
      <c r="F219" s="101" t="s">
        <v>2782</v>
      </c>
      <c r="G219" s="101" t="s">
        <v>28</v>
      </c>
    </row>
    <row r="220" spans="2:7" x14ac:dyDescent="0.25">
      <c r="B220" s="65" t="s">
        <v>2483</v>
      </c>
      <c r="C220" s="98" t="s">
        <v>2488</v>
      </c>
      <c r="D220" s="99" t="s">
        <v>8</v>
      </c>
      <c r="E220" s="100" t="s">
        <v>147</v>
      </c>
      <c r="F220" s="101" t="s">
        <v>2782</v>
      </c>
      <c r="G220" s="101" t="s">
        <v>28</v>
      </c>
    </row>
    <row r="221" spans="2:7" x14ac:dyDescent="0.25">
      <c r="B221" s="65" t="s">
        <v>2483</v>
      </c>
      <c r="C221" s="98" t="s">
        <v>2489</v>
      </c>
      <c r="D221" s="99" t="s">
        <v>11</v>
      </c>
      <c r="E221" s="100" t="s">
        <v>1927</v>
      </c>
      <c r="F221" s="101" t="s">
        <v>2782</v>
      </c>
      <c r="G221" s="101" t="s">
        <v>28</v>
      </c>
    </row>
    <row r="222" spans="2:7" x14ac:dyDescent="0.25">
      <c r="B222" s="65" t="s">
        <v>2483</v>
      </c>
      <c r="C222" s="98" t="s">
        <v>2493</v>
      </c>
      <c r="D222" s="99" t="s">
        <v>11</v>
      </c>
      <c r="E222" s="100" t="s">
        <v>107</v>
      </c>
      <c r="F222" s="101" t="s">
        <v>2782</v>
      </c>
      <c r="G222" s="101" t="s">
        <v>29</v>
      </c>
    </row>
    <row r="223" spans="2:7" x14ac:dyDescent="0.25">
      <c r="B223" s="65" t="s">
        <v>2483</v>
      </c>
      <c r="C223" s="98" t="s">
        <v>2493</v>
      </c>
      <c r="D223" s="99" t="s">
        <v>22</v>
      </c>
      <c r="E223" s="100" t="s">
        <v>107</v>
      </c>
      <c r="F223" s="101" t="s">
        <v>2782</v>
      </c>
      <c r="G223" s="101" t="s">
        <v>29</v>
      </c>
    </row>
    <row r="224" spans="2:7" x14ac:dyDescent="0.25">
      <c r="B224" s="65" t="s">
        <v>2483</v>
      </c>
      <c r="C224" s="98" t="s">
        <v>2494</v>
      </c>
      <c r="D224" s="99" t="s">
        <v>11</v>
      </c>
      <c r="E224" s="100" t="s">
        <v>89</v>
      </c>
      <c r="F224" s="101" t="s">
        <v>2782</v>
      </c>
      <c r="G224" s="101" t="s">
        <v>29</v>
      </c>
    </row>
    <row r="225" spans="2:7" x14ac:dyDescent="0.25">
      <c r="B225" s="65" t="s">
        <v>2483</v>
      </c>
      <c r="C225" s="98" t="s">
        <v>2494</v>
      </c>
      <c r="D225" s="99" t="s">
        <v>22</v>
      </c>
      <c r="E225" s="100" t="s">
        <v>89</v>
      </c>
      <c r="F225" s="101" t="s">
        <v>2782</v>
      </c>
      <c r="G225" s="101" t="s">
        <v>29</v>
      </c>
    </row>
    <row r="226" spans="2:7" x14ac:dyDescent="0.25">
      <c r="B226" s="65" t="s">
        <v>2483</v>
      </c>
      <c r="C226" s="98" t="s">
        <v>2495</v>
      </c>
      <c r="D226" s="99" t="s">
        <v>11</v>
      </c>
      <c r="E226" s="100" t="s">
        <v>118</v>
      </c>
      <c r="F226" s="101" t="s">
        <v>2782</v>
      </c>
      <c r="G226" s="101" t="s">
        <v>29</v>
      </c>
    </row>
    <row r="227" spans="2:7" x14ac:dyDescent="0.25">
      <c r="B227" s="65" t="s">
        <v>2483</v>
      </c>
      <c r="C227" s="98" t="s">
        <v>2495</v>
      </c>
      <c r="D227" s="99" t="s">
        <v>8</v>
      </c>
      <c r="E227" s="100" t="s">
        <v>118</v>
      </c>
      <c r="F227" s="101" t="s">
        <v>2782</v>
      </c>
      <c r="G227" s="101" t="s">
        <v>29</v>
      </c>
    </row>
    <row r="228" spans="2:7" x14ac:dyDescent="0.25">
      <c r="B228" s="65" t="s">
        <v>2483</v>
      </c>
      <c r="C228" s="98" t="s">
        <v>2496</v>
      </c>
      <c r="D228" s="99" t="s">
        <v>11</v>
      </c>
      <c r="E228" s="100" t="s">
        <v>609</v>
      </c>
      <c r="F228" s="101" t="s">
        <v>2782</v>
      </c>
      <c r="G228" s="101" t="s">
        <v>29</v>
      </c>
    </row>
    <row r="229" spans="2:7" x14ac:dyDescent="0.25">
      <c r="B229" s="65" t="s">
        <v>2483</v>
      </c>
      <c r="C229" s="98" t="s">
        <v>2496</v>
      </c>
      <c r="D229" s="99" t="s">
        <v>22</v>
      </c>
      <c r="E229" s="100" t="s">
        <v>609</v>
      </c>
      <c r="F229" s="101" t="s">
        <v>2782</v>
      </c>
      <c r="G229" s="101" t="s">
        <v>29</v>
      </c>
    </row>
    <row r="230" spans="2:7" x14ac:dyDescent="0.25">
      <c r="B230" s="65" t="s">
        <v>2483</v>
      </c>
      <c r="C230" s="98" t="s">
        <v>2498</v>
      </c>
      <c r="D230" s="99" t="s">
        <v>11</v>
      </c>
      <c r="E230" s="100" t="s">
        <v>1927</v>
      </c>
      <c r="F230" s="101" t="s">
        <v>2782</v>
      </c>
      <c r="G230" s="101" t="s">
        <v>29</v>
      </c>
    </row>
    <row r="231" spans="2:7" x14ac:dyDescent="0.25">
      <c r="B231" s="65" t="s">
        <v>2483</v>
      </c>
      <c r="C231" s="98" t="s">
        <v>2498</v>
      </c>
      <c r="D231" s="99" t="s">
        <v>8</v>
      </c>
      <c r="E231" s="100" t="s">
        <v>1927</v>
      </c>
      <c r="F231" s="101" t="s">
        <v>2782</v>
      </c>
      <c r="G231" s="101" t="s">
        <v>29</v>
      </c>
    </row>
    <row r="232" spans="2:7" x14ac:dyDescent="0.25">
      <c r="B232" s="65" t="s">
        <v>2483</v>
      </c>
      <c r="C232" s="98" t="s">
        <v>2500</v>
      </c>
      <c r="D232" s="99" t="s">
        <v>2014</v>
      </c>
      <c r="E232" s="100" t="s">
        <v>118</v>
      </c>
      <c r="F232" s="101" t="s">
        <v>2782</v>
      </c>
      <c r="G232" s="101" t="s">
        <v>28</v>
      </c>
    </row>
    <row r="233" spans="2:7" x14ac:dyDescent="0.25">
      <c r="B233" s="65" t="s">
        <v>2483</v>
      </c>
      <c r="C233" s="98" t="s">
        <v>2503</v>
      </c>
      <c r="D233" s="99" t="s">
        <v>2090</v>
      </c>
      <c r="E233" s="100" t="s">
        <v>1406</v>
      </c>
      <c r="F233" s="101" t="s">
        <v>2782</v>
      </c>
      <c r="G233" s="101" t="s">
        <v>29</v>
      </c>
    </row>
    <row r="234" spans="2:7" x14ac:dyDescent="0.25">
      <c r="B234" s="65" t="s">
        <v>2483</v>
      </c>
      <c r="C234" s="98" t="s">
        <v>2504</v>
      </c>
      <c r="D234" s="99" t="s">
        <v>21</v>
      </c>
      <c r="E234" s="100" t="s">
        <v>620</v>
      </c>
      <c r="F234" s="101" t="s">
        <v>2782</v>
      </c>
      <c r="G234" s="101" t="s">
        <v>602</v>
      </c>
    </row>
    <row r="235" spans="2:7" x14ac:dyDescent="0.25">
      <c r="B235" s="65" t="s">
        <v>2483</v>
      </c>
      <c r="C235" s="98" t="s">
        <v>2506</v>
      </c>
      <c r="D235" s="99" t="s">
        <v>21</v>
      </c>
      <c r="E235" s="100" t="s">
        <v>119</v>
      </c>
      <c r="F235" s="101" t="s">
        <v>2782</v>
      </c>
      <c r="G235" s="101" t="s">
        <v>28</v>
      </c>
    </row>
    <row r="236" spans="2:7" x14ac:dyDescent="0.25">
      <c r="B236" s="65" t="s">
        <v>2483</v>
      </c>
      <c r="C236" s="98" t="s">
        <v>2508</v>
      </c>
      <c r="D236" s="99" t="s">
        <v>21</v>
      </c>
      <c r="E236" s="100" t="s">
        <v>105</v>
      </c>
      <c r="F236" s="101" t="s">
        <v>2782</v>
      </c>
      <c r="G236" s="101" t="s">
        <v>28</v>
      </c>
    </row>
    <row r="237" spans="2:7" x14ac:dyDescent="0.25">
      <c r="B237" s="65" t="s">
        <v>2483</v>
      </c>
      <c r="C237" s="98" t="s">
        <v>2511</v>
      </c>
      <c r="D237" s="99" t="s">
        <v>7</v>
      </c>
      <c r="E237" s="100" t="s">
        <v>47</v>
      </c>
      <c r="F237" s="101" t="s">
        <v>2782</v>
      </c>
      <c r="G237" s="101" t="s">
        <v>28</v>
      </c>
    </row>
    <row r="238" spans="2:7" x14ac:dyDescent="0.25">
      <c r="B238" s="65" t="s">
        <v>2483</v>
      </c>
      <c r="C238" s="98" t="s">
        <v>3336</v>
      </c>
      <c r="D238" s="99" t="s">
        <v>8</v>
      </c>
      <c r="E238" s="100" t="s">
        <v>109</v>
      </c>
      <c r="F238" s="101" t="s">
        <v>2782</v>
      </c>
      <c r="G238" s="101" t="s">
        <v>28</v>
      </c>
    </row>
    <row r="239" spans="2:7" x14ac:dyDescent="0.25">
      <c r="B239" s="65" t="s">
        <v>2483</v>
      </c>
      <c r="C239" s="98" t="s">
        <v>2512</v>
      </c>
      <c r="D239" s="99" t="s">
        <v>8</v>
      </c>
      <c r="E239" s="100" t="s">
        <v>3337</v>
      </c>
      <c r="F239" s="101" t="s">
        <v>2783</v>
      </c>
      <c r="G239" s="101" t="s">
        <v>29</v>
      </c>
    </row>
    <row r="240" spans="2:7" x14ac:dyDescent="0.25">
      <c r="B240" s="65" t="s">
        <v>2483</v>
      </c>
      <c r="C240" s="98" t="s">
        <v>2513</v>
      </c>
      <c r="D240" s="99" t="s">
        <v>8</v>
      </c>
      <c r="E240" s="100" t="s">
        <v>1570</v>
      </c>
      <c r="F240" s="101" t="s">
        <v>2782</v>
      </c>
      <c r="G240" s="101" t="s">
        <v>29</v>
      </c>
    </row>
    <row r="241" spans="2:7" x14ac:dyDescent="0.25">
      <c r="B241" s="65" t="s">
        <v>2483</v>
      </c>
      <c r="C241" s="98" t="s">
        <v>2515</v>
      </c>
      <c r="D241" s="99" t="s">
        <v>21</v>
      </c>
      <c r="E241" s="100" t="s">
        <v>589</v>
      </c>
      <c r="F241" s="101" t="s">
        <v>2782</v>
      </c>
      <c r="G241" s="101" t="s">
        <v>28</v>
      </c>
    </row>
    <row r="242" spans="2:7" x14ac:dyDescent="0.25">
      <c r="B242" s="65" t="s">
        <v>2483</v>
      </c>
      <c r="C242" s="98" t="s">
        <v>2516</v>
      </c>
      <c r="D242" s="99" t="s">
        <v>21</v>
      </c>
      <c r="E242" s="100" t="s">
        <v>616</v>
      </c>
      <c r="F242" s="101" t="s">
        <v>2782</v>
      </c>
      <c r="G242" s="101" t="s">
        <v>28</v>
      </c>
    </row>
    <row r="243" spans="2:7" x14ac:dyDescent="0.25">
      <c r="B243" s="65" t="s">
        <v>2483</v>
      </c>
      <c r="C243" s="98" t="s">
        <v>2517</v>
      </c>
      <c r="D243" s="99" t="s">
        <v>8</v>
      </c>
      <c r="E243" s="100" t="s">
        <v>164</v>
      </c>
      <c r="F243" s="101" t="s">
        <v>2782</v>
      </c>
      <c r="G243" s="101" t="s">
        <v>28</v>
      </c>
    </row>
    <row r="244" spans="2:7" x14ac:dyDescent="0.25">
      <c r="B244" s="65" t="s">
        <v>2483</v>
      </c>
      <c r="C244" s="98" t="s">
        <v>2518</v>
      </c>
      <c r="D244" s="99" t="s">
        <v>21</v>
      </c>
      <c r="E244" s="100" t="s">
        <v>143</v>
      </c>
      <c r="F244" s="101" t="s">
        <v>2782</v>
      </c>
      <c r="G244" s="101" t="s">
        <v>28</v>
      </c>
    </row>
    <row r="245" spans="2:7" x14ac:dyDescent="0.25">
      <c r="B245" s="65" t="s">
        <v>2483</v>
      </c>
      <c r="C245" s="98" t="s">
        <v>2520</v>
      </c>
      <c r="D245" s="99" t="s">
        <v>7</v>
      </c>
      <c r="E245" s="100" t="s">
        <v>1570</v>
      </c>
      <c r="F245" s="101" t="s">
        <v>2782</v>
      </c>
      <c r="G245" s="101" t="s">
        <v>28</v>
      </c>
    </row>
    <row r="246" spans="2:7" x14ac:dyDescent="0.25">
      <c r="B246" s="65" t="s">
        <v>2483</v>
      </c>
      <c r="C246" s="98" t="s">
        <v>2522</v>
      </c>
      <c r="D246" s="99" t="s">
        <v>7</v>
      </c>
      <c r="E246" s="100" t="s">
        <v>43</v>
      </c>
      <c r="F246" s="101" t="s">
        <v>2782</v>
      </c>
      <c r="G246" s="101" t="s">
        <v>28</v>
      </c>
    </row>
    <row r="247" spans="2:7" x14ac:dyDescent="0.25">
      <c r="B247" s="65" t="s">
        <v>2524</v>
      </c>
      <c r="C247" s="98" t="s">
        <v>2527</v>
      </c>
      <c r="D247" s="99" t="s">
        <v>8</v>
      </c>
      <c r="E247" s="100" t="s">
        <v>2528</v>
      </c>
      <c r="F247" s="101" t="s">
        <v>2782</v>
      </c>
      <c r="G247" s="101" t="s">
        <v>28</v>
      </c>
    </row>
    <row r="248" spans="2:7" x14ac:dyDescent="0.25">
      <c r="B248" s="65" t="s">
        <v>2524</v>
      </c>
      <c r="C248" s="98" t="s">
        <v>2531</v>
      </c>
      <c r="D248" s="99" t="s">
        <v>8</v>
      </c>
      <c r="E248" s="100" t="s">
        <v>82</v>
      </c>
      <c r="F248" s="101" t="s">
        <v>2782</v>
      </c>
      <c r="G248" s="101" t="s">
        <v>29</v>
      </c>
    </row>
    <row r="249" spans="2:7" x14ac:dyDescent="0.25">
      <c r="B249" s="65" t="s">
        <v>2524</v>
      </c>
      <c r="C249" s="98" t="s">
        <v>2532</v>
      </c>
      <c r="D249" s="99" t="s">
        <v>8</v>
      </c>
      <c r="E249" s="100" t="s">
        <v>1571</v>
      </c>
      <c r="F249" s="101" t="s">
        <v>2782</v>
      </c>
      <c r="G249" s="101" t="s">
        <v>29</v>
      </c>
    </row>
    <row r="250" spans="2:7" x14ac:dyDescent="0.25">
      <c r="B250" s="65" t="s">
        <v>2524</v>
      </c>
      <c r="C250" s="98" t="s">
        <v>2534</v>
      </c>
      <c r="D250" s="99" t="s">
        <v>11</v>
      </c>
      <c r="E250" s="100" t="s">
        <v>323</v>
      </c>
      <c r="F250" s="101" t="s">
        <v>2782</v>
      </c>
      <c r="G250" s="101" t="s">
        <v>29</v>
      </c>
    </row>
    <row r="251" spans="2:7" x14ac:dyDescent="0.25">
      <c r="B251" s="65" t="s">
        <v>2524</v>
      </c>
      <c r="C251" s="98" t="s">
        <v>2536</v>
      </c>
      <c r="D251" s="99" t="s">
        <v>11</v>
      </c>
      <c r="E251" s="100" t="s">
        <v>2537</v>
      </c>
      <c r="F251" s="101" t="s">
        <v>2782</v>
      </c>
      <c r="G251" s="101" t="s">
        <v>29</v>
      </c>
    </row>
    <row r="252" spans="2:7" x14ac:dyDescent="0.25">
      <c r="B252" s="65" t="s">
        <v>2524</v>
      </c>
      <c r="C252" s="98" t="s">
        <v>2536</v>
      </c>
      <c r="D252" s="99" t="s">
        <v>22</v>
      </c>
      <c r="E252" s="100" t="s">
        <v>2537</v>
      </c>
      <c r="F252" s="101" t="s">
        <v>2782</v>
      </c>
      <c r="G252" s="101" t="s">
        <v>29</v>
      </c>
    </row>
    <row r="253" spans="2:7" x14ac:dyDescent="0.25">
      <c r="B253" s="65" t="s">
        <v>2524</v>
      </c>
      <c r="C253" s="98" t="s">
        <v>2538</v>
      </c>
      <c r="D253" s="99" t="s">
        <v>11</v>
      </c>
      <c r="E253" s="100" t="s">
        <v>83</v>
      </c>
      <c r="F253" s="101" t="s">
        <v>2782</v>
      </c>
      <c r="G253" s="101" t="s">
        <v>29</v>
      </c>
    </row>
    <row r="254" spans="2:7" x14ac:dyDescent="0.25">
      <c r="B254" s="65" t="s">
        <v>2524</v>
      </c>
      <c r="C254" s="98" t="s">
        <v>2539</v>
      </c>
      <c r="D254" s="99" t="s">
        <v>11</v>
      </c>
      <c r="E254" s="100" t="s">
        <v>121</v>
      </c>
      <c r="F254" s="101" t="s">
        <v>2782</v>
      </c>
      <c r="G254" s="101" t="s">
        <v>29</v>
      </c>
    </row>
    <row r="255" spans="2:7" x14ac:dyDescent="0.25">
      <c r="B255" s="65" t="s">
        <v>2524</v>
      </c>
      <c r="C255" s="98" t="s">
        <v>2539</v>
      </c>
      <c r="D255" s="99" t="s">
        <v>22</v>
      </c>
      <c r="E255" s="100" t="s">
        <v>121</v>
      </c>
      <c r="F255" s="101" t="s">
        <v>2782</v>
      </c>
      <c r="G255" s="101" t="s">
        <v>29</v>
      </c>
    </row>
    <row r="256" spans="2:7" x14ac:dyDescent="0.25">
      <c r="B256" s="65" t="s">
        <v>2524</v>
      </c>
      <c r="C256" s="98" t="s">
        <v>2540</v>
      </c>
      <c r="D256" s="99" t="s">
        <v>11</v>
      </c>
      <c r="E256" s="100" t="s">
        <v>323</v>
      </c>
      <c r="F256" s="101" t="s">
        <v>2782</v>
      </c>
      <c r="G256" s="101" t="s">
        <v>29</v>
      </c>
    </row>
    <row r="257" spans="2:7" x14ac:dyDescent="0.25">
      <c r="B257" s="65" t="s">
        <v>2524</v>
      </c>
      <c r="C257" s="98" t="s">
        <v>2541</v>
      </c>
      <c r="D257" s="99" t="s">
        <v>11</v>
      </c>
      <c r="E257" s="100" t="s">
        <v>1412</v>
      </c>
      <c r="F257" s="101" t="s">
        <v>2782</v>
      </c>
      <c r="G257" s="101" t="s">
        <v>29</v>
      </c>
    </row>
    <row r="258" spans="2:7" x14ac:dyDescent="0.25">
      <c r="B258" s="65" t="s">
        <v>2524</v>
      </c>
      <c r="C258" s="98" t="s">
        <v>3253</v>
      </c>
      <c r="D258" s="99" t="s">
        <v>11</v>
      </c>
      <c r="E258" s="100" t="s">
        <v>1126</v>
      </c>
      <c r="F258" s="101" t="s">
        <v>2782</v>
      </c>
      <c r="G258" s="101" t="s">
        <v>29</v>
      </c>
    </row>
    <row r="259" spans="2:7" x14ac:dyDescent="0.25">
      <c r="B259" s="65" t="s">
        <v>2524</v>
      </c>
      <c r="C259" s="98" t="s">
        <v>2542</v>
      </c>
      <c r="D259" s="99" t="s">
        <v>8</v>
      </c>
      <c r="E259" s="100" t="s">
        <v>2543</v>
      </c>
      <c r="F259" s="101" t="s">
        <v>2782</v>
      </c>
      <c r="G259" s="101" t="s">
        <v>29</v>
      </c>
    </row>
    <row r="260" spans="2:7" x14ac:dyDescent="0.25">
      <c r="B260" s="65" t="s">
        <v>2555</v>
      </c>
      <c r="C260" s="98">
        <v>440</v>
      </c>
      <c r="D260" s="99" t="s">
        <v>11</v>
      </c>
      <c r="E260" s="100" t="s">
        <v>2556</v>
      </c>
      <c r="F260" s="101" t="s">
        <v>2782</v>
      </c>
      <c r="G260" s="101" t="s">
        <v>29</v>
      </c>
    </row>
    <row r="261" spans="2:7" x14ac:dyDescent="0.25">
      <c r="B261" s="65" t="s">
        <v>2555</v>
      </c>
      <c r="C261" s="98">
        <v>460</v>
      </c>
      <c r="D261" s="99" t="s">
        <v>11</v>
      </c>
      <c r="E261" s="100" t="s">
        <v>2556</v>
      </c>
      <c r="F261" s="101" t="s">
        <v>2782</v>
      </c>
      <c r="G261" s="101" t="s">
        <v>29</v>
      </c>
    </row>
    <row r="262" spans="2:7" x14ac:dyDescent="0.25">
      <c r="B262" s="65" t="s">
        <v>2555</v>
      </c>
      <c r="C262" s="98" t="s">
        <v>2561</v>
      </c>
      <c r="D262" s="99" t="s">
        <v>11</v>
      </c>
      <c r="E262" s="100" t="s">
        <v>103</v>
      </c>
      <c r="F262" s="101" t="s">
        <v>2782</v>
      </c>
      <c r="G262" s="101" t="s">
        <v>29</v>
      </c>
    </row>
    <row r="263" spans="2:7" x14ac:dyDescent="0.25">
      <c r="B263" s="65" t="s">
        <v>2555</v>
      </c>
      <c r="C263" s="98" t="s">
        <v>2562</v>
      </c>
      <c r="D263" s="99" t="s">
        <v>11</v>
      </c>
      <c r="E263" s="100" t="s">
        <v>611</v>
      </c>
      <c r="F263" s="101" t="s">
        <v>2782</v>
      </c>
      <c r="G263" s="101" t="s">
        <v>29</v>
      </c>
    </row>
    <row r="264" spans="2:7" x14ac:dyDescent="0.25">
      <c r="B264" s="65" t="s">
        <v>2555</v>
      </c>
      <c r="C264" s="98" t="s">
        <v>2563</v>
      </c>
      <c r="D264" s="99" t="s">
        <v>22</v>
      </c>
      <c r="E264" s="100" t="s">
        <v>626</v>
      </c>
      <c r="F264" s="101" t="s">
        <v>2782</v>
      </c>
      <c r="G264" s="101" t="s">
        <v>29</v>
      </c>
    </row>
    <row r="265" spans="2:7" x14ac:dyDescent="0.25">
      <c r="B265" s="65" t="s">
        <v>2555</v>
      </c>
      <c r="C265" s="98" t="s">
        <v>2564</v>
      </c>
      <c r="D265" s="99" t="s">
        <v>22</v>
      </c>
      <c r="E265" s="100" t="s">
        <v>254</v>
      </c>
      <c r="F265" s="101" t="s">
        <v>2782</v>
      </c>
      <c r="G265" s="101" t="s">
        <v>29</v>
      </c>
    </row>
  </sheetData>
  <autoFilter ref="B2:G2">
    <sortState ref="B3:G255">
      <sortCondition ref="B2"/>
    </sortState>
  </autoFilter>
  <mergeCells count="1">
    <mergeCell ref="B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7"/>
  <sheetViews>
    <sheetView zoomScale="75" zoomScaleNormal="75" workbookViewId="0">
      <selection activeCell="R35" sqref="R35"/>
    </sheetView>
  </sheetViews>
  <sheetFormatPr defaultColWidth="9.140625" defaultRowHeight="15" x14ac:dyDescent="0.25"/>
  <cols>
    <col min="1" max="1" width="9.140625" style="37"/>
    <col min="2" max="2" width="18.42578125" style="37" customWidth="1"/>
    <col min="3" max="3" width="13.85546875" style="36" customWidth="1"/>
    <col min="4" max="4" width="16.140625" style="37" customWidth="1"/>
    <col min="5" max="5" width="14.85546875" style="37" customWidth="1"/>
    <col min="6" max="9" width="10" style="37" customWidth="1"/>
    <col min="10" max="10" width="6.85546875" style="37" customWidth="1"/>
    <col min="11" max="11" width="30.28515625" style="37" customWidth="1"/>
    <col min="12" max="12" width="9.7109375" style="37" bestFit="1" customWidth="1"/>
    <col min="13" max="13" width="19.28515625" style="37" customWidth="1"/>
    <col min="14" max="17" width="9.85546875" style="37" bestFit="1" customWidth="1"/>
    <col min="18" max="18" width="12.85546875" style="37" bestFit="1" customWidth="1"/>
    <col min="19" max="16384" width="9.140625" style="37"/>
  </cols>
  <sheetData>
    <row r="1" spans="2:13" ht="36" customHeight="1" x14ac:dyDescent="0.25">
      <c r="B1" s="168" t="s">
        <v>1116</v>
      </c>
      <c r="C1" s="168"/>
      <c r="D1" s="168"/>
      <c r="E1" s="168"/>
      <c r="F1" s="169"/>
      <c r="G1" s="169"/>
      <c r="H1" s="169"/>
      <c r="I1" s="169"/>
      <c r="K1" s="168" t="s">
        <v>1117</v>
      </c>
      <c r="L1" s="169"/>
      <c r="M1" s="41"/>
    </row>
    <row r="2" spans="2:13" ht="42" x14ac:dyDescent="0.25">
      <c r="B2" s="75" t="s">
        <v>0</v>
      </c>
      <c r="C2" s="75" t="s">
        <v>1909</v>
      </c>
      <c r="D2" s="75" t="s">
        <v>1</v>
      </c>
      <c r="E2" s="75" t="s">
        <v>2</v>
      </c>
      <c r="F2" s="75" t="s">
        <v>3633</v>
      </c>
      <c r="G2" s="75" t="s">
        <v>3740</v>
      </c>
      <c r="H2" s="75" t="s">
        <v>2033</v>
      </c>
      <c r="I2" s="75" t="s">
        <v>3741</v>
      </c>
      <c r="K2" s="76" t="s">
        <v>368</v>
      </c>
      <c r="L2" s="76" t="s">
        <v>69</v>
      </c>
    </row>
    <row r="3" spans="2:13" ht="12.95" customHeight="1" x14ac:dyDescent="0.25">
      <c r="B3" s="92" t="s">
        <v>1915</v>
      </c>
      <c r="C3" s="92" t="s">
        <v>1919</v>
      </c>
      <c r="D3" s="93" t="s">
        <v>22</v>
      </c>
      <c r="E3" s="94" t="s">
        <v>36</v>
      </c>
      <c r="F3" s="50" t="s">
        <v>29</v>
      </c>
      <c r="G3" s="50" t="s">
        <v>29</v>
      </c>
      <c r="H3" s="50" t="s">
        <v>29</v>
      </c>
      <c r="I3" s="50" t="s">
        <v>3594</v>
      </c>
      <c r="K3" s="65" t="s">
        <v>3018</v>
      </c>
      <c r="L3" s="66">
        <v>4182</v>
      </c>
    </row>
    <row r="4" spans="2:13" ht="12.95" customHeight="1" x14ac:dyDescent="0.25">
      <c r="B4" s="92" t="s">
        <v>1915</v>
      </c>
      <c r="C4" s="92" t="s">
        <v>1923</v>
      </c>
      <c r="D4" s="93" t="s">
        <v>22</v>
      </c>
      <c r="E4" s="94" t="s">
        <v>323</v>
      </c>
      <c r="F4" s="50" t="s">
        <v>29</v>
      </c>
      <c r="G4" s="50" t="s">
        <v>29</v>
      </c>
      <c r="H4" s="50" t="s">
        <v>29</v>
      </c>
      <c r="I4" s="50" t="s">
        <v>3595</v>
      </c>
      <c r="K4" s="65" t="s">
        <v>3020</v>
      </c>
      <c r="L4" s="66">
        <v>4413</v>
      </c>
    </row>
    <row r="5" spans="2:13" ht="12.95" customHeight="1" x14ac:dyDescent="0.25">
      <c r="B5" s="92" t="s">
        <v>1915</v>
      </c>
      <c r="C5" s="92" t="s">
        <v>1924</v>
      </c>
      <c r="D5" s="93" t="s">
        <v>22</v>
      </c>
      <c r="E5" s="94" t="s">
        <v>37</v>
      </c>
      <c r="F5" s="50" t="s">
        <v>29</v>
      </c>
      <c r="G5" s="50" t="s">
        <v>29</v>
      </c>
      <c r="H5" s="50" t="s">
        <v>29</v>
      </c>
      <c r="I5" s="50"/>
      <c r="K5" s="65" t="s">
        <v>3022</v>
      </c>
      <c r="L5" s="66">
        <v>4647</v>
      </c>
    </row>
    <row r="6" spans="2:13" ht="12.95" customHeight="1" x14ac:dyDescent="0.25">
      <c r="B6" s="92" t="s">
        <v>1925</v>
      </c>
      <c r="C6" s="92">
        <v>80</v>
      </c>
      <c r="D6" s="93" t="s">
        <v>22</v>
      </c>
      <c r="E6" s="94" t="s">
        <v>93</v>
      </c>
      <c r="F6" s="50" t="s">
        <v>29</v>
      </c>
      <c r="G6" s="50" t="s">
        <v>29</v>
      </c>
      <c r="H6" s="50" t="s">
        <v>29</v>
      </c>
      <c r="I6" s="50"/>
      <c r="K6" s="65" t="s">
        <v>1106</v>
      </c>
      <c r="L6" s="66">
        <v>3371</v>
      </c>
    </row>
    <row r="7" spans="2:13" ht="12.95" customHeight="1" x14ac:dyDescent="0.25">
      <c r="B7" s="92" t="s">
        <v>1925</v>
      </c>
      <c r="C7" s="92">
        <v>100</v>
      </c>
      <c r="D7" s="93" t="s">
        <v>22</v>
      </c>
      <c r="E7" s="94" t="s">
        <v>357</v>
      </c>
      <c r="F7" s="50" t="s">
        <v>29</v>
      </c>
      <c r="G7" s="50" t="s">
        <v>29</v>
      </c>
      <c r="H7" s="50" t="s">
        <v>29</v>
      </c>
      <c r="I7" s="50"/>
      <c r="K7" s="65" t="s">
        <v>1107</v>
      </c>
      <c r="L7" s="66">
        <v>3545</v>
      </c>
    </row>
    <row r="8" spans="2:13" ht="12.95" customHeight="1" x14ac:dyDescent="0.25">
      <c r="B8" s="92" t="s">
        <v>1925</v>
      </c>
      <c r="C8" s="92">
        <v>200</v>
      </c>
      <c r="D8" s="93" t="s">
        <v>22</v>
      </c>
      <c r="E8" s="94" t="s">
        <v>358</v>
      </c>
      <c r="F8" s="50" t="s">
        <v>29</v>
      </c>
      <c r="G8" s="50" t="s">
        <v>29</v>
      </c>
      <c r="H8" s="50" t="s">
        <v>29</v>
      </c>
      <c r="I8" s="50"/>
      <c r="K8" s="65" t="s">
        <v>1108</v>
      </c>
      <c r="L8" s="66">
        <v>3720</v>
      </c>
    </row>
    <row r="9" spans="2:13" ht="12.95" customHeight="1" x14ac:dyDescent="0.25">
      <c r="B9" s="92" t="s">
        <v>1925</v>
      </c>
      <c r="C9" s="92" t="s">
        <v>1933</v>
      </c>
      <c r="D9" s="93" t="s">
        <v>22</v>
      </c>
      <c r="E9" s="94" t="s">
        <v>84</v>
      </c>
      <c r="F9" s="50" t="s">
        <v>29</v>
      </c>
      <c r="G9" s="50" t="s">
        <v>29</v>
      </c>
      <c r="H9" s="50" t="s">
        <v>29</v>
      </c>
      <c r="I9" s="50"/>
      <c r="K9" s="65" t="s">
        <v>1109</v>
      </c>
      <c r="L9" s="66">
        <v>2297</v>
      </c>
    </row>
    <row r="10" spans="2:13" ht="12.95" customHeight="1" x14ac:dyDescent="0.25">
      <c r="B10" s="92" t="s">
        <v>1925</v>
      </c>
      <c r="C10" s="92" t="s">
        <v>3596</v>
      </c>
      <c r="D10" s="93" t="s">
        <v>22</v>
      </c>
      <c r="E10" s="94" t="s">
        <v>84</v>
      </c>
      <c r="F10" s="50" t="s">
        <v>29</v>
      </c>
      <c r="G10" s="50" t="s">
        <v>29</v>
      </c>
      <c r="H10" s="50" t="s">
        <v>29</v>
      </c>
      <c r="I10" s="50" t="s">
        <v>3594</v>
      </c>
      <c r="K10" s="65" t="s">
        <v>1110</v>
      </c>
      <c r="L10" s="66">
        <v>2375</v>
      </c>
    </row>
    <row r="11" spans="2:13" ht="12.95" customHeight="1" x14ac:dyDescent="0.25">
      <c r="B11" s="92" t="s">
        <v>1925</v>
      </c>
      <c r="C11" s="92" t="s">
        <v>3597</v>
      </c>
      <c r="D11" s="93" t="s">
        <v>22</v>
      </c>
      <c r="E11" s="94" t="s">
        <v>118</v>
      </c>
      <c r="F11" s="50" t="s">
        <v>29</v>
      </c>
      <c r="G11" s="50" t="s">
        <v>29</v>
      </c>
      <c r="H11" s="50" t="s">
        <v>29</v>
      </c>
      <c r="I11" s="50"/>
      <c r="K11" s="65" t="s">
        <v>1111</v>
      </c>
      <c r="L11" s="66">
        <v>2449</v>
      </c>
    </row>
    <row r="12" spans="2:13" ht="12.95" customHeight="1" x14ac:dyDescent="0.25">
      <c r="B12" s="92" t="s">
        <v>1925</v>
      </c>
      <c r="C12" s="92" t="s">
        <v>3597</v>
      </c>
      <c r="D12" s="93" t="s">
        <v>22</v>
      </c>
      <c r="E12" s="94" t="s">
        <v>118</v>
      </c>
      <c r="F12" s="50" t="s">
        <v>29</v>
      </c>
      <c r="G12" s="50" t="s">
        <v>29</v>
      </c>
      <c r="H12" s="50" t="s">
        <v>29</v>
      </c>
      <c r="I12" s="50" t="s">
        <v>3594</v>
      </c>
      <c r="K12" s="65" t="s">
        <v>3024</v>
      </c>
      <c r="L12" s="66">
        <v>5405</v>
      </c>
    </row>
    <row r="13" spans="2:13" ht="12.95" customHeight="1" x14ac:dyDescent="0.25">
      <c r="B13" s="92" t="s">
        <v>1925</v>
      </c>
      <c r="C13" s="92" t="s">
        <v>3598</v>
      </c>
      <c r="D13" s="93" t="s">
        <v>22</v>
      </c>
      <c r="E13" s="94" t="s">
        <v>113</v>
      </c>
      <c r="F13" s="50" t="s">
        <v>29</v>
      </c>
      <c r="G13" s="50" t="s">
        <v>29</v>
      </c>
      <c r="H13" s="50" t="s">
        <v>29</v>
      </c>
      <c r="I13" s="50"/>
      <c r="K13" s="65" t="s">
        <v>3026</v>
      </c>
      <c r="L13" s="66">
        <v>5636</v>
      </c>
    </row>
    <row r="14" spans="2:13" ht="12.95" customHeight="1" x14ac:dyDescent="0.25">
      <c r="B14" s="92" t="s">
        <v>1925</v>
      </c>
      <c r="C14" s="92" t="s">
        <v>3598</v>
      </c>
      <c r="D14" s="93" t="s">
        <v>22</v>
      </c>
      <c r="E14" s="94" t="s">
        <v>113</v>
      </c>
      <c r="F14" s="50" t="s">
        <v>29</v>
      </c>
      <c r="G14" s="50" t="s">
        <v>29</v>
      </c>
      <c r="H14" s="50" t="s">
        <v>29</v>
      </c>
      <c r="I14" s="50" t="s">
        <v>3594</v>
      </c>
      <c r="K14" s="65" t="s">
        <v>1112</v>
      </c>
      <c r="L14" s="66">
        <v>4596</v>
      </c>
    </row>
    <row r="15" spans="2:13" ht="12.95" customHeight="1" x14ac:dyDescent="0.25">
      <c r="B15" s="92" t="s">
        <v>1925</v>
      </c>
      <c r="C15" s="92" t="s">
        <v>3599</v>
      </c>
      <c r="D15" s="93" t="s">
        <v>22</v>
      </c>
      <c r="E15" s="94" t="s">
        <v>619</v>
      </c>
      <c r="F15" s="50" t="s">
        <v>29</v>
      </c>
      <c r="G15" s="50" t="s">
        <v>29</v>
      </c>
      <c r="H15" s="50" t="s">
        <v>29</v>
      </c>
      <c r="I15" s="50"/>
      <c r="K15" s="65" t="s">
        <v>1113</v>
      </c>
      <c r="L15" s="66">
        <v>4768</v>
      </c>
    </row>
    <row r="16" spans="2:13" ht="12.95" customHeight="1" x14ac:dyDescent="0.25">
      <c r="B16" s="92" t="s">
        <v>1925</v>
      </c>
      <c r="C16" s="92" t="s">
        <v>3600</v>
      </c>
      <c r="D16" s="93" t="s">
        <v>22</v>
      </c>
      <c r="E16" s="94" t="s">
        <v>2296</v>
      </c>
      <c r="F16" s="50" t="s">
        <v>29</v>
      </c>
      <c r="G16" s="50" t="s">
        <v>29</v>
      </c>
      <c r="H16" s="50" t="s">
        <v>29</v>
      </c>
      <c r="I16" s="50" t="s">
        <v>3601</v>
      </c>
      <c r="K16" s="65" t="s">
        <v>1114</v>
      </c>
      <c r="L16" s="66">
        <v>3522</v>
      </c>
    </row>
    <row r="17" spans="2:13" ht="12.95" customHeight="1" x14ac:dyDescent="0.25">
      <c r="B17" s="92" t="s">
        <v>1925</v>
      </c>
      <c r="C17" s="92" t="s">
        <v>3602</v>
      </c>
      <c r="D17" s="93" t="s">
        <v>22</v>
      </c>
      <c r="E17" s="94" t="s">
        <v>1126</v>
      </c>
      <c r="F17" s="50" t="s">
        <v>29</v>
      </c>
      <c r="G17" s="50" t="s">
        <v>29</v>
      </c>
      <c r="H17" s="50" t="s">
        <v>29</v>
      </c>
      <c r="I17" s="50" t="s">
        <v>3595</v>
      </c>
      <c r="K17" s="65" t="s">
        <v>1115</v>
      </c>
      <c r="L17" s="66">
        <v>3596</v>
      </c>
    </row>
    <row r="18" spans="2:13" ht="12.95" customHeight="1" x14ac:dyDescent="0.25">
      <c r="B18" s="92" t="s">
        <v>1925</v>
      </c>
      <c r="C18" s="92" t="s">
        <v>1935</v>
      </c>
      <c r="D18" s="93" t="s">
        <v>22</v>
      </c>
      <c r="E18" s="94" t="s">
        <v>110</v>
      </c>
      <c r="F18" s="50" t="s">
        <v>29</v>
      </c>
      <c r="G18" s="50" t="s">
        <v>29</v>
      </c>
      <c r="H18" s="50" t="s">
        <v>29</v>
      </c>
      <c r="I18" s="50" t="s">
        <v>3601</v>
      </c>
      <c r="K18" s="65" t="s">
        <v>3014</v>
      </c>
      <c r="L18" s="66">
        <v>6057</v>
      </c>
    </row>
    <row r="19" spans="2:13" ht="12.95" customHeight="1" x14ac:dyDescent="0.25">
      <c r="B19" s="92" t="s">
        <v>1925</v>
      </c>
      <c r="C19" s="92" t="s">
        <v>3603</v>
      </c>
      <c r="D19" s="93" t="s">
        <v>22</v>
      </c>
      <c r="E19" s="94" t="s">
        <v>86</v>
      </c>
      <c r="F19" s="50" t="s">
        <v>29</v>
      </c>
      <c r="G19" s="50" t="s">
        <v>29</v>
      </c>
      <c r="H19" s="50" t="s">
        <v>29</v>
      </c>
      <c r="I19" s="50" t="s">
        <v>3601</v>
      </c>
      <c r="K19" s="65" t="s">
        <v>3016</v>
      </c>
      <c r="L19" s="66">
        <v>6287</v>
      </c>
    </row>
    <row r="20" spans="2:13" ht="12.95" customHeight="1" x14ac:dyDescent="0.25">
      <c r="B20" s="92" t="s">
        <v>1925</v>
      </c>
      <c r="C20" s="92" t="s">
        <v>3604</v>
      </c>
      <c r="D20" s="93" t="s">
        <v>22</v>
      </c>
      <c r="E20" s="94" t="s">
        <v>589</v>
      </c>
      <c r="F20" s="50" t="s">
        <v>28</v>
      </c>
      <c r="G20" s="50" t="s">
        <v>28</v>
      </c>
      <c r="H20" s="50" t="s">
        <v>28</v>
      </c>
      <c r="I20" s="50" t="s">
        <v>3605</v>
      </c>
      <c r="K20" s="65" t="s">
        <v>1648</v>
      </c>
      <c r="L20" s="66">
        <v>5242</v>
      </c>
    </row>
    <row r="21" spans="2:13" ht="12.95" customHeight="1" x14ac:dyDescent="0.25">
      <c r="B21" s="92" t="s">
        <v>1925</v>
      </c>
      <c r="C21" s="92" t="s">
        <v>3606</v>
      </c>
      <c r="D21" s="93" t="s">
        <v>22</v>
      </c>
      <c r="E21" s="94" t="s">
        <v>586</v>
      </c>
      <c r="F21" s="50" t="s">
        <v>28</v>
      </c>
      <c r="G21" s="50" t="s">
        <v>28</v>
      </c>
      <c r="H21" s="50" t="s">
        <v>28</v>
      </c>
      <c r="I21" s="50" t="s">
        <v>3605</v>
      </c>
      <c r="K21" s="65" t="s">
        <v>1649</v>
      </c>
      <c r="L21" s="66">
        <v>5414</v>
      </c>
    </row>
    <row r="22" spans="2:13" ht="12.95" customHeight="1" x14ac:dyDescent="0.25">
      <c r="B22" s="92" t="s">
        <v>1925</v>
      </c>
      <c r="C22" s="92" t="s">
        <v>1945</v>
      </c>
      <c r="D22" s="93" t="s">
        <v>22</v>
      </c>
      <c r="E22" s="94" t="s">
        <v>614</v>
      </c>
      <c r="F22" s="50" t="s">
        <v>29</v>
      </c>
      <c r="G22" s="50" t="s">
        <v>29</v>
      </c>
      <c r="H22" s="50" t="s">
        <v>29</v>
      </c>
      <c r="I22" s="50"/>
      <c r="K22" s="65" t="s">
        <v>1650</v>
      </c>
      <c r="L22" s="66">
        <v>4163</v>
      </c>
    </row>
    <row r="23" spans="2:13" ht="12.95" customHeight="1" x14ac:dyDescent="0.25">
      <c r="B23" s="92" t="s">
        <v>1925</v>
      </c>
      <c r="C23" s="92" t="s">
        <v>1946</v>
      </c>
      <c r="D23" s="93" t="s">
        <v>22</v>
      </c>
      <c r="E23" s="94" t="s">
        <v>87</v>
      </c>
      <c r="F23" s="50" t="s">
        <v>29</v>
      </c>
      <c r="G23" s="50" t="s">
        <v>29</v>
      </c>
      <c r="H23" s="50" t="s">
        <v>29</v>
      </c>
      <c r="I23" s="50"/>
      <c r="K23" s="65" t="s">
        <v>1651</v>
      </c>
      <c r="L23" s="66">
        <v>4238</v>
      </c>
    </row>
    <row r="24" spans="2:13" ht="12.95" customHeight="1" x14ac:dyDescent="0.25">
      <c r="B24" s="92" t="s">
        <v>1925</v>
      </c>
      <c r="C24" s="92" t="s">
        <v>1946</v>
      </c>
      <c r="D24" s="93" t="s">
        <v>22</v>
      </c>
      <c r="E24" s="94" t="s">
        <v>589</v>
      </c>
      <c r="F24" s="50" t="s">
        <v>29</v>
      </c>
      <c r="G24" s="50" t="s">
        <v>29</v>
      </c>
      <c r="H24" s="50" t="s">
        <v>29</v>
      </c>
      <c r="I24" s="50"/>
      <c r="K24" s="123" t="s">
        <v>3571</v>
      </c>
      <c r="L24" s="124">
        <v>5120</v>
      </c>
      <c r="M24" s="129" t="s">
        <v>3747</v>
      </c>
    </row>
    <row r="25" spans="2:13" ht="12.95" customHeight="1" x14ac:dyDescent="0.25">
      <c r="B25" s="92" t="s">
        <v>1925</v>
      </c>
      <c r="C25" s="92" t="s">
        <v>1947</v>
      </c>
      <c r="D25" s="93" t="s">
        <v>22</v>
      </c>
      <c r="E25" s="94" t="s">
        <v>88</v>
      </c>
      <c r="F25" s="50" t="s">
        <v>29</v>
      </c>
      <c r="G25" s="50" t="s">
        <v>29</v>
      </c>
      <c r="H25" s="50" t="s">
        <v>29</v>
      </c>
      <c r="I25" s="50"/>
      <c r="K25" s="123" t="s">
        <v>3572</v>
      </c>
      <c r="L25" s="124">
        <v>5230</v>
      </c>
      <c r="M25" s="129" t="s">
        <v>3747</v>
      </c>
    </row>
    <row r="26" spans="2:13" ht="12.95" customHeight="1" x14ac:dyDescent="0.25">
      <c r="B26" s="92" t="s">
        <v>1925</v>
      </c>
      <c r="C26" s="92" t="s">
        <v>1948</v>
      </c>
      <c r="D26" s="93" t="s">
        <v>22</v>
      </c>
      <c r="E26" s="94" t="s">
        <v>1949</v>
      </c>
      <c r="F26" s="50" t="s">
        <v>29</v>
      </c>
      <c r="G26" s="50" t="s">
        <v>29</v>
      </c>
      <c r="H26" s="50" t="s">
        <v>29</v>
      </c>
      <c r="I26" s="50"/>
      <c r="K26" s="123" t="s">
        <v>3573</v>
      </c>
      <c r="L26" s="124">
        <v>5350</v>
      </c>
      <c r="M26" s="129" t="s">
        <v>3747</v>
      </c>
    </row>
    <row r="27" spans="2:13" ht="12.95" customHeight="1" x14ac:dyDescent="0.25">
      <c r="B27" s="92" t="s">
        <v>1925</v>
      </c>
      <c r="C27" s="92" t="s">
        <v>1950</v>
      </c>
      <c r="D27" s="93" t="s">
        <v>22</v>
      </c>
      <c r="E27" s="94" t="s">
        <v>1951</v>
      </c>
      <c r="F27" s="50" t="s">
        <v>29</v>
      </c>
      <c r="G27" s="50" t="s">
        <v>29</v>
      </c>
      <c r="H27" s="50" t="s">
        <v>29</v>
      </c>
      <c r="I27" s="50"/>
      <c r="K27" s="123" t="s">
        <v>3574</v>
      </c>
      <c r="L27" s="124">
        <v>5460</v>
      </c>
      <c r="M27" s="129" t="s">
        <v>3747</v>
      </c>
    </row>
    <row r="28" spans="2:13" ht="12.95" customHeight="1" x14ac:dyDescent="0.25">
      <c r="B28" s="92" t="s">
        <v>1952</v>
      </c>
      <c r="C28" s="92" t="s">
        <v>1959</v>
      </c>
      <c r="D28" s="93" t="s">
        <v>22</v>
      </c>
      <c r="E28" s="94" t="s">
        <v>98</v>
      </c>
      <c r="F28" s="50" t="s">
        <v>29</v>
      </c>
      <c r="G28" s="50" t="s">
        <v>29</v>
      </c>
      <c r="H28" s="50" t="s">
        <v>29</v>
      </c>
      <c r="I28" s="50" t="s">
        <v>3607</v>
      </c>
      <c r="K28" s="123" t="s">
        <v>3575</v>
      </c>
      <c r="L28" s="124">
        <v>5580</v>
      </c>
      <c r="M28" s="129" t="s">
        <v>3747</v>
      </c>
    </row>
    <row r="29" spans="2:13" ht="12.95" customHeight="1" x14ac:dyDescent="0.25">
      <c r="B29" s="92" t="s">
        <v>1952</v>
      </c>
      <c r="C29" s="92" t="s">
        <v>1961</v>
      </c>
      <c r="D29" s="93" t="s">
        <v>22</v>
      </c>
      <c r="E29" s="94" t="s">
        <v>613</v>
      </c>
      <c r="F29" s="50" t="s">
        <v>29</v>
      </c>
      <c r="G29" s="50" t="s">
        <v>29</v>
      </c>
      <c r="H29" s="50" t="s">
        <v>29</v>
      </c>
      <c r="I29" s="50" t="s">
        <v>3601</v>
      </c>
      <c r="K29" s="123" t="s">
        <v>3576</v>
      </c>
      <c r="L29" s="124">
        <v>5690</v>
      </c>
      <c r="M29" s="129" t="s">
        <v>3747</v>
      </c>
    </row>
    <row r="30" spans="2:13" ht="12.95" customHeight="1" x14ac:dyDescent="0.25">
      <c r="B30" s="92" t="s">
        <v>1952</v>
      </c>
      <c r="C30" s="92" t="s">
        <v>1964</v>
      </c>
      <c r="D30" s="93" t="s">
        <v>22</v>
      </c>
      <c r="E30" s="94" t="s">
        <v>99</v>
      </c>
      <c r="F30" s="50" t="s">
        <v>29</v>
      </c>
      <c r="G30" s="50" t="s">
        <v>29</v>
      </c>
      <c r="H30" s="50" t="s">
        <v>29</v>
      </c>
      <c r="I30" s="50" t="s">
        <v>3594</v>
      </c>
      <c r="K30" s="123" t="s">
        <v>3577</v>
      </c>
      <c r="L30" s="124">
        <v>5180</v>
      </c>
      <c r="M30" s="129" t="s">
        <v>3747</v>
      </c>
    </row>
    <row r="31" spans="2:13" s="1" customFormat="1" ht="12.95" customHeight="1" x14ac:dyDescent="0.25">
      <c r="B31" s="92" t="s">
        <v>1952</v>
      </c>
      <c r="C31" s="92" t="s">
        <v>1966</v>
      </c>
      <c r="D31" s="93" t="s">
        <v>22</v>
      </c>
      <c r="E31" s="94" t="s">
        <v>607</v>
      </c>
      <c r="F31" s="50" t="s">
        <v>29</v>
      </c>
      <c r="G31" s="50" t="s">
        <v>29</v>
      </c>
      <c r="H31" s="50" t="s">
        <v>29</v>
      </c>
      <c r="I31" s="50" t="s">
        <v>3601</v>
      </c>
      <c r="K31" s="123" t="s">
        <v>3578</v>
      </c>
      <c r="L31" s="124">
        <v>5290</v>
      </c>
      <c r="M31" s="129" t="s">
        <v>3747</v>
      </c>
    </row>
    <row r="32" spans="2:13" s="1" customFormat="1" ht="12.95" customHeight="1" x14ac:dyDescent="0.25">
      <c r="B32" s="92" t="s">
        <v>1952</v>
      </c>
      <c r="C32" s="92" t="s">
        <v>1969</v>
      </c>
      <c r="D32" s="93" t="s">
        <v>21</v>
      </c>
      <c r="E32" s="94" t="s">
        <v>607</v>
      </c>
      <c r="F32" s="50" t="s">
        <v>28</v>
      </c>
      <c r="G32" s="50" t="s">
        <v>28</v>
      </c>
      <c r="H32" s="50" t="s">
        <v>28</v>
      </c>
      <c r="I32" s="50" t="s">
        <v>3605</v>
      </c>
      <c r="K32" s="123" t="s">
        <v>3579</v>
      </c>
      <c r="L32" s="124">
        <v>5410</v>
      </c>
      <c r="M32" s="129" t="s">
        <v>3747</v>
      </c>
    </row>
    <row r="33" spans="2:13" s="1" customFormat="1" ht="12.95" customHeight="1" x14ac:dyDescent="0.25">
      <c r="B33" s="92" t="s">
        <v>1952</v>
      </c>
      <c r="C33" s="92" t="s">
        <v>1971</v>
      </c>
      <c r="D33" s="93" t="s">
        <v>21</v>
      </c>
      <c r="E33" s="94" t="s">
        <v>43</v>
      </c>
      <c r="F33" s="50" t="s">
        <v>28</v>
      </c>
      <c r="G33" s="50" t="s">
        <v>28</v>
      </c>
      <c r="H33" s="50" t="s">
        <v>28</v>
      </c>
      <c r="I33" s="50" t="s">
        <v>3608</v>
      </c>
      <c r="K33" s="123" t="s">
        <v>3580</v>
      </c>
      <c r="L33" s="124">
        <v>5520</v>
      </c>
      <c r="M33" s="129" t="s">
        <v>3747</v>
      </c>
    </row>
    <row r="34" spans="2:13" s="1" customFormat="1" ht="12.95" customHeight="1" x14ac:dyDescent="0.25">
      <c r="B34" s="92" t="s">
        <v>1952</v>
      </c>
      <c r="C34" s="92" t="s">
        <v>1972</v>
      </c>
      <c r="D34" s="93" t="s">
        <v>21</v>
      </c>
      <c r="E34" s="94" t="s">
        <v>609</v>
      </c>
      <c r="F34" s="50" t="s">
        <v>28</v>
      </c>
      <c r="G34" s="50" t="s">
        <v>28</v>
      </c>
      <c r="H34" s="50" t="s">
        <v>28</v>
      </c>
      <c r="I34" s="50" t="s">
        <v>3608</v>
      </c>
      <c r="K34" s="123" t="s">
        <v>3581</v>
      </c>
      <c r="L34" s="124">
        <v>5640</v>
      </c>
      <c r="M34" s="129" t="s">
        <v>3747</v>
      </c>
    </row>
    <row r="35" spans="2:13" s="1" customFormat="1" ht="12.95" customHeight="1" x14ac:dyDescent="0.25">
      <c r="B35" s="92" t="s">
        <v>3609</v>
      </c>
      <c r="C35" s="92" t="s">
        <v>3610</v>
      </c>
      <c r="D35" s="93" t="s">
        <v>21</v>
      </c>
      <c r="E35" s="94" t="s">
        <v>82</v>
      </c>
      <c r="F35" s="50" t="s">
        <v>29</v>
      </c>
      <c r="G35" s="50" t="s">
        <v>29</v>
      </c>
      <c r="H35" s="50" t="s">
        <v>29</v>
      </c>
      <c r="I35" s="50" t="s">
        <v>3594</v>
      </c>
    </row>
    <row r="36" spans="2:13" s="1" customFormat="1" ht="12.95" customHeight="1" x14ac:dyDescent="0.25">
      <c r="B36" s="92" t="s">
        <v>1977</v>
      </c>
      <c r="C36" s="92" t="s">
        <v>1979</v>
      </c>
      <c r="D36" s="93" t="s">
        <v>8</v>
      </c>
      <c r="E36" s="94" t="s">
        <v>662</v>
      </c>
      <c r="F36" s="50" t="s">
        <v>29</v>
      </c>
      <c r="G36" s="50" t="s">
        <v>29</v>
      </c>
      <c r="H36" s="50" t="s">
        <v>29</v>
      </c>
      <c r="I36" s="50"/>
    </row>
    <row r="37" spans="2:13" s="1" customFormat="1" ht="12.95" customHeight="1" x14ac:dyDescent="0.25">
      <c r="B37" s="92" t="s">
        <v>1977</v>
      </c>
      <c r="C37" s="92" t="s">
        <v>1980</v>
      </c>
      <c r="D37" s="93" t="s">
        <v>21</v>
      </c>
      <c r="E37" s="94" t="s">
        <v>3611</v>
      </c>
      <c r="F37" s="50" t="s">
        <v>29</v>
      </c>
      <c r="G37" s="50" t="s">
        <v>29</v>
      </c>
      <c r="H37" s="50" t="s">
        <v>29</v>
      </c>
      <c r="I37" s="50"/>
    </row>
    <row r="38" spans="2:13" s="1" customFormat="1" ht="12.95" customHeight="1" x14ac:dyDescent="0.25">
      <c r="B38" s="92" t="s">
        <v>1977</v>
      </c>
      <c r="C38" s="92" t="s">
        <v>1982</v>
      </c>
      <c r="D38" s="93" t="s">
        <v>21</v>
      </c>
      <c r="E38" s="94" t="s">
        <v>1126</v>
      </c>
      <c r="F38" s="50" t="s">
        <v>29</v>
      </c>
      <c r="G38" s="50" t="s">
        <v>29</v>
      </c>
      <c r="H38" s="50" t="s">
        <v>29</v>
      </c>
      <c r="I38" s="50"/>
    </row>
    <row r="39" spans="2:13" s="1" customFormat="1" ht="12.95" customHeight="1" x14ac:dyDescent="0.25">
      <c r="B39" s="92" t="s">
        <v>1983</v>
      </c>
      <c r="C39" s="92" t="s">
        <v>1986</v>
      </c>
      <c r="D39" s="93" t="s">
        <v>21</v>
      </c>
      <c r="E39" s="94" t="s">
        <v>3612</v>
      </c>
      <c r="F39" s="50" t="s">
        <v>29</v>
      </c>
      <c r="G39" s="50" t="s">
        <v>29</v>
      </c>
      <c r="H39" s="50" t="s">
        <v>29</v>
      </c>
      <c r="I39" s="50" t="s">
        <v>3613</v>
      </c>
    </row>
    <row r="40" spans="2:13" s="1" customFormat="1" ht="12.95" customHeight="1" x14ac:dyDescent="0.25">
      <c r="B40" s="92" t="s">
        <v>1983</v>
      </c>
      <c r="C40" s="92" t="s">
        <v>20</v>
      </c>
      <c r="D40" s="93" t="s">
        <v>21</v>
      </c>
      <c r="E40" s="94" t="s">
        <v>187</v>
      </c>
      <c r="F40" s="50" t="s">
        <v>28</v>
      </c>
      <c r="G40" s="50" t="s">
        <v>28</v>
      </c>
      <c r="H40" s="50" t="s">
        <v>28</v>
      </c>
      <c r="I40" s="50" t="s">
        <v>3605</v>
      </c>
    </row>
    <row r="41" spans="2:13" s="1" customFormat="1" ht="12.95" customHeight="1" x14ac:dyDescent="0.25">
      <c r="B41" s="92" t="s">
        <v>1983</v>
      </c>
      <c r="C41" s="92" t="s">
        <v>1988</v>
      </c>
      <c r="D41" s="93" t="s">
        <v>22</v>
      </c>
      <c r="E41" s="94" t="s">
        <v>586</v>
      </c>
      <c r="F41" s="50" t="s">
        <v>29</v>
      </c>
      <c r="G41" s="50" t="s">
        <v>29</v>
      </c>
      <c r="H41" s="50" t="s">
        <v>29</v>
      </c>
      <c r="I41" s="50" t="s">
        <v>3594</v>
      </c>
    </row>
    <row r="42" spans="2:13" s="1" customFormat="1" ht="12.95" customHeight="1" x14ac:dyDescent="0.25">
      <c r="B42" s="92" t="s">
        <v>1983</v>
      </c>
      <c r="C42" s="92" t="s">
        <v>1990</v>
      </c>
      <c r="D42" s="93" t="s">
        <v>21</v>
      </c>
      <c r="E42" s="94" t="s">
        <v>323</v>
      </c>
      <c r="F42" s="50" t="s">
        <v>29</v>
      </c>
      <c r="G42" s="50" t="s">
        <v>29</v>
      </c>
      <c r="H42" s="50" t="s">
        <v>29</v>
      </c>
      <c r="I42" s="50"/>
    </row>
    <row r="43" spans="2:13" s="1" customFormat="1" ht="12.95" customHeight="1" x14ac:dyDescent="0.25">
      <c r="B43" s="92" t="s">
        <v>1983</v>
      </c>
      <c r="C43" s="92" t="s">
        <v>1992</v>
      </c>
      <c r="D43" s="93" t="s">
        <v>22</v>
      </c>
      <c r="E43" s="94" t="s">
        <v>608</v>
      </c>
      <c r="F43" s="50" t="s">
        <v>29</v>
      </c>
      <c r="G43" s="50" t="s">
        <v>29</v>
      </c>
      <c r="H43" s="50" t="s">
        <v>29</v>
      </c>
      <c r="I43" s="50" t="s">
        <v>3614</v>
      </c>
    </row>
    <row r="44" spans="2:13" s="1" customFormat="1" ht="12.95" customHeight="1" x14ac:dyDescent="0.25">
      <c r="B44" s="92" t="s">
        <v>1983</v>
      </c>
      <c r="C44" s="92" t="s">
        <v>1995</v>
      </c>
      <c r="D44" s="93" t="s">
        <v>7</v>
      </c>
      <c r="E44" s="94" t="s">
        <v>90</v>
      </c>
      <c r="F44" s="50" t="s">
        <v>29</v>
      </c>
      <c r="G44" s="50" t="s">
        <v>29</v>
      </c>
      <c r="H44" s="50" t="s">
        <v>29</v>
      </c>
      <c r="I44" s="50"/>
    </row>
    <row r="45" spans="2:13" s="1" customFormat="1" ht="12.95" customHeight="1" x14ac:dyDescent="0.25">
      <c r="B45" s="92" t="s">
        <v>1983</v>
      </c>
      <c r="C45" s="92" t="s">
        <v>3615</v>
      </c>
      <c r="D45" s="93" t="s">
        <v>8</v>
      </c>
      <c r="E45" s="94" t="s">
        <v>2296</v>
      </c>
      <c r="F45" s="50" t="s">
        <v>29</v>
      </c>
      <c r="G45" s="50" t="s">
        <v>29</v>
      </c>
      <c r="H45" s="50" t="s">
        <v>29</v>
      </c>
      <c r="I45" s="50" t="s">
        <v>3614</v>
      </c>
    </row>
    <row r="46" spans="2:13" s="1" customFormat="1" ht="12.95" customHeight="1" x14ac:dyDescent="0.25">
      <c r="B46" s="92" t="s">
        <v>1983</v>
      </c>
      <c r="C46" s="92" t="s">
        <v>1997</v>
      </c>
      <c r="D46" s="93" t="s">
        <v>21</v>
      </c>
      <c r="E46" s="94" t="s">
        <v>657</v>
      </c>
      <c r="F46" s="50" t="s">
        <v>28</v>
      </c>
      <c r="G46" s="50" t="s">
        <v>28</v>
      </c>
      <c r="H46" s="50" t="s">
        <v>28</v>
      </c>
      <c r="I46" s="50"/>
    </row>
    <row r="47" spans="2:13" s="1" customFormat="1" ht="12.95" customHeight="1" x14ac:dyDescent="0.25">
      <c r="B47" s="92" t="s">
        <v>1983</v>
      </c>
      <c r="C47" s="92" t="s">
        <v>1998</v>
      </c>
      <c r="D47" s="93" t="s">
        <v>21</v>
      </c>
      <c r="E47" s="94" t="s">
        <v>97</v>
      </c>
      <c r="F47" s="50" t="s">
        <v>29</v>
      </c>
      <c r="G47" s="50" t="s">
        <v>29</v>
      </c>
      <c r="H47" s="50" t="s">
        <v>29</v>
      </c>
      <c r="I47" s="50"/>
    </row>
    <row r="48" spans="2:13" s="1" customFormat="1" ht="12.95" customHeight="1" x14ac:dyDescent="0.25">
      <c r="B48" s="92" t="s">
        <v>1983</v>
      </c>
      <c r="C48" s="92" t="s">
        <v>1999</v>
      </c>
      <c r="D48" s="93" t="s">
        <v>7</v>
      </c>
      <c r="E48" s="94" t="s">
        <v>363</v>
      </c>
      <c r="F48" s="50" t="s">
        <v>29</v>
      </c>
      <c r="G48" s="50" t="s">
        <v>29</v>
      </c>
      <c r="H48" s="50" t="s">
        <v>29</v>
      </c>
      <c r="I48" s="50"/>
    </row>
    <row r="49" spans="2:9" s="1" customFormat="1" ht="12.95" customHeight="1" x14ac:dyDescent="0.25">
      <c r="B49" s="92" t="s">
        <v>1983</v>
      </c>
      <c r="C49" s="92" t="s">
        <v>2000</v>
      </c>
      <c r="D49" s="93" t="s">
        <v>7</v>
      </c>
      <c r="E49" s="94" t="s">
        <v>90</v>
      </c>
      <c r="F49" s="50" t="s">
        <v>28</v>
      </c>
      <c r="G49" s="50" t="s">
        <v>28</v>
      </c>
      <c r="H49" s="50" t="s">
        <v>28</v>
      </c>
      <c r="I49" s="50"/>
    </row>
    <row r="50" spans="2:9" s="1" customFormat="1" ht="12.95" customHeight="1" x14ac:dyDescent="0.25">
      <c r="B50" s="92" t="s">
        <v>1983</v>
      </c>
      <c r="C50" s="92" t="s">
        <v>2001</v>
      </c>
      <c r="D50" s="93" t="s">
        <v>7</v>
      </c>
      <c r="E50" s="94" t="s">
        <v>121</v>
      </c>
      <c r="F50" s="50" t="s">
        <v>29</v>
      </c>
      <c r="G50" s="50" t="s">
        <v>29</v>
      </c>
      <c r="H50" s="50" t="s">
        <v>29</v>
      </c>
      <c r="I50" s="50"/>
    </row>
    <row r="51" spans="2:9" s="1" customFormat="1" ht="12.95" customHeight="1" x14ac:dyDescent="0.25">
      <c r="B51" s="92" t="s">
        <v>2002</v>
      </c>
      <c r="C51" s="92" t="s">
        <v>2003</v>
      </c>
      <c r="D51" s="93" t="s">
        <v>22</v>
      </c>
      <c r="E51" s="94" t="s">
        <v>902</v>
      </c>
      <c r="F51" s="50" t="s">
        <v>29</v>
      </c>
      <c r="G51" s="50" t="s">
        <v>29</v>
      </c>
      <c r="H51" s="50" t="s">
        <v>29</v>
      </c>
      <c r="I51" s="50"/>
    </row>
    <row r="52" spans="2:9" s="1" customFormat="1" ht="12.95" customHeight="1" x14ac:dyDescent="0.25">
      <c r="B52" s="92" t="s">
        <v>2002</v>
      </c>
      <c r="C52" s="92" t="s">
        <v>2004</v>
      </c>
      <c r="D52" s="93" t="s">
        <v>21</v>
      </c>
      <c r="E52" s="94" t="s">
        <v>1563</v>
      </c>
      <c r="F52" s="50" t="s">
        <v>29</v>
      </c>
      <c r="G52" s="50" t="s">
        <v>29</v>
      </c>
      <c r="H52" s="50" t="s">
        <v>29</v>
      </c>
      <c r="I52" s="50"/>
    </row>
    <row r="53" spans="2:9" s="1" customFormat="1" ht="12.95" customHeight="1" x14ac:dyDescent="0.25">
      <c r="B53" s="92" t="s">
        <v>2002</v>
      </c>
      <c r="C53" s="92" t="s">
        <v>2005</v>
      </c>
      <c r="D53" s="93" t="s">
        <v>7</v>
      </c>
      <c r="E53" s="94" t="s">
        <v>138</v>
      </c>
      <c r="F53" s="50" t="s">
        <v>29</v>
      </c>
      <c r="G53" s="50" t="s">
        <v>29</v>
      </c>
      <c r="H53" s="50" t="s">
        <v>29</v>
      </c>
      <c r="I53" s="50"/>
    </row>
    <row r="54" spans="2:9" s="1" customFormat="1" ht="12.95" customHeight="1" x14ac:dyDescent="0.25">
      <c r="B54" s="92" t="s">
        <v>2002</v>
      </c>
      <c r="C54" s="92" t="s">
        <v>2007</v>
      </c>
      <c r="D54" s="93" t="s">
        <v>7</v>
      </c>
      <c r="E54" s="94" t="s">
        <v>615</v>
      </c>
      <c r="F54" s="50" t="s">
        <v>29</v>
      </c>
      <c r="G54" s="50" t="s">
        <v>29</v>
      </c>
      <c r="H54" s="50" t="s">
        <v>29</v>
      </c>
      <c r="I54" s="50"/>
    </row>
    <row r="55" spans="2:9" s="1" customFormat="1" ht="12.95" customHeight="1" x14ac:dyDescent="0.25">
      <c r="B55" s="92" t="s">
        <v>2002</v>
      </c>
      <c r="C55" s="92" t="s">
        <v>2008</v>
      </c>
      <c r="D55" s="93" t="s">
        <v>7</v>
      </c>
      <c r="E55" s="94" t="s">
        <v>1934</v>
      </c>
      <c r="F55" s="50" t="s">
        <v>28</v>
      </c>
      <c r="G55" s="50" t="s">
        <v>28</v>
      </c>
      <c r="H55" s="50" t="s">
        <v>28</v>
      </c>
      <c r="I55" s="50"/>
    </row>
    <row r="56" spans="2:9" s="1" customFormat="1" ht="12.95" customHeight="1" x14ac:dyDescent="0.25">
      <c r="B56" s="92" t="s">
        <v>2009</v>
      </c>
      <c r="C56" s="92" t="s">
        <v>2013</v>
      </c>
      <c r="D56" s="93" t="s">
        <v>2014</v>
      </c>
      <c r="E56" s="94" t="s">
        <v>170</v>
      </c>
      <c r="F56" s="50" t="s">
        <v>28</v>
      </c>
      <c r="G56" s="50" t="s">
        <v>28</v>
      </c>
      <c r="H56" s="50" t="s">
        <v>28</v>
      </c>
      <c r="I56" s="50" t="s">
        <v>3616</v>
      </c>
    </row>
    <row r="57" spans="2:9" s="1" customFormat="1" ht="12.95" customHeight="1" x14ac:dyDescent="0.25">
      <c r="B57" s="92" t="s">
        <v>2009</v>
      </c>
      <c r="C57" s="92" t="s">
        <v>2015</v>
      </c>
      <c r="D57" s="93" t="s">
        <v>22</v>
      </c>
      <c r="E57" s="94" t="s">
        <v>2016</v>
      </c>
      <c r="F57" s="50" t="s">
        <v>29</v>
      </c>
      <c r="G57" s="50" t="s">
        <v>29</v>
      </c>
      <c r="H57" s="50" t="s">
        <v>29</v>
      </c>
      <c r="I57" s="50"/>
    </row>
    <row r="58" spans="2:9" s="1" customFormat="1" ht="12.95" customHeight="1" x14ac:dyDescent="0.25">
      <c r="B58" s="92" t="s">
        <v>2009</v>
      </c>
      <c r="C58" s="92" t="s">
        <v>3617</v>
      </c>
      <c r="D58" s="93" t="s">
        <v>7</v>
      </c>
      <c r="E58" s="94" t="s">
        <v>1643</v>
      </c>
      <c r="F58" s="50" t="s">
        <v>29</v>
      </c>
      <c r="G58" s="50" t="s">
        <v>29</v>
      </c>
      <c r="H58" s="50" t="s">
        <v>29</v>
      </c>
      <c r="I58" s="50" t="s">
        <v>3613</v>
      </c>
    </row>
    <row r="59" spans="2:9" s="1" customFormat="1" ht="12.95" customHeight="1" x14ac:dyDescent="0.25">
      <c r="B59" s="92" t="s">
        <v>2009</v>
      </c>
      <c r="C59" s="92" t="s">
        <v>3618</v>
      </c>
      <c r="D59" s="93" t="s">
        <v>7</v>
      </c>
      <c r="E59" s="94" t="s">
        <v>1571</v>
      </c>
      <c r="F59" s="50" t="s">
        <v>29</v>
      </c>
      <c r="G59" s="50" t="s">
        <v>29</v>
      </c>
      <c r="H59" s="50" t="s">
        <v>29</v>
      </c>
      <c r="I59" s="50" t="s">
        <v>3595</v>
      </c>
    </row>
    <row r="60" spans="2:9" s="1" customFormat="1" ht="12.95" customHeight="1" x14ac:dyDescent="0.25">
      <c r="B60" s="92" t="s">
        <v>2009</v>
      </c>
      <c r="C60" s="92" t="s">
        <v>3618</v>
      </c>
      <c r="D60" s="93" t="s">
        <v>7</v>
      </c>
      <c r="E60" s="94" t="s">
        <v>3187</v>
      </c>
      <c r="F60" s="50" t="s">
        <v>29</v>
      </c>
      <c r="G60" s="50" t="s">
        <v>29</v>
      </c>
      <c r="H60" s="50" t="s">
        <v>29</v>
      </c>
      <c r="I60" s="50" t="s">
        <v>3613</v>
      </c>
    </row>
    <row r="61" spans="2:9" s="1" customFormat="1" ht="12.95" customHeight="1" x14ac:dyDescent="0.25">
      <c r="B61" s="92" t="s">
        <v>2009</v>
      </c>
      <c r="C61" s="92" t="s">
        <v>3619</v>
      </c>
      <c r="D61" s="93" t="s">
        <v>7</v>
      </c>
      <c r="E61" s="94" t="s">
        <v>150</v>
      </c>
      <c r="F61" s="50" t="s">
        <v>29</v>
      </c>
      <c r="G61" s="50" t="s">
        <v>29</v>
      </c>
      <c r="H61" s="50" t="s">
        <v>29</v>
      </c>
      <c r="I61" s="50" t="s">
        <v>3607</v>
      </c>
    </row>
    <row r="62" spans="2:9" s="1" customFormat="1" ht="12.95" customHeight="1" x14ac:dyDescent="0.25">
      <c r="B62" s="92" t="s">
        <v>2009</v>
      </c>
      <c r="C62" s="92" t="s">
        <v>3620</v>
      </c>
      <c r="D62" s="93" t="s">
        <v>7</v>
      </c>
      <c r="E62" s="94" t="s">
        <v>609</v>
      </c>
      <c r="F62" s="50" t="s">
        <v>28</v>
      </c>
      <c r="G62" s="50" t="s">
        <v>28</v>
      </c>
      <c r="H62" s="50" t="s">
        <v>28</v>
      </c>
      <c r="I62" s="50" t="s">
        <v>3605</v>
      </c>
    </row>
    <row r="63" spans="2:9" s="1" customFormat="1" ht="12.95" customHeight="1" x14ac:dyDescent="0.25">
      <c r="B63" s="92" t="s">
        <v>2009</v>
      </c>
      <c r="C63" s="92" t="s">
        <v>3621</v>
      </c>
      <c r="D63" s="93" t="s">
        <v>22</v>
      </c>
      <c r="E63" s="94" t="s">
        <v>46</v>
      </c>
      <c r="F63" s="50" t="s">
        <v>29</v>
      </c>
      <c r="G63" s="50" t="s">
        <v>29</v>
      </c>
      <c r="H63" s="50" t="s">
        <v>29</v>
      </c>
      <c r="I63" s="50" t="s">
        <v>3614</v>
      </c>
    </row>
    <row r="64" spans="2:9" s="1" customFormat="1" ht="12.95" customHeight="1" x14ac:dyDescent="0.25">
      <c r="B64" s="92" t="s">
        <v>2009</v>
      </c>
      <c r="C64" s="92" t="s">
        <v>2023</v>
      </c>
      <c r="D64" s="93" t="s">
        <v>22</v>
      </c>
      <c r="E64" s="94" t="s">
        <v>3622</v>
      </c>
      <c r="F64" s="50" t="s">
        <v>29</v>
      </c>
      <c r="G64" s="50" t="s">
        <v>29</v>
      </c>
      <c r="H64" s="50" t="s">
        <v>29</v>
      </c>
      <c r="I64" s="50"/>
    </row>
    <row r="65" spans="2:9" s="1" customFormat="1" ht="12.95" customHeight="1" x14ac:dyDescent="0.25">
      <c r="B65" s="92" t="s">
        <v>2009</v>
      </c>
      <c r="C65" s="92" t="s">
        <v>2024</v>
      </c>
      <c r="D65" s="93" t="s">
        <v>21</v>
      </c>
      <c r="E65" s="94" t="s">
        <v>662</v>
      </c>
      <c r="F65" s="50" t="s">
        <v>28</v>
      </c>
      <c r="G65" s="50" t="s">
        <v>28</v>
      </c>
      <c r="H65" s="50" t="s">
        <v>28</v>
      </c>
      <c r="I65" s="50"/>
    </row>
    <row r="66" spans="2:9" s="1" customFormat="1" ht="12.95" customHeight="1" x14ac:dyDescent="0.25">
      <c r="B66" s="92" t="s">
        <v>2009</v>
      </c>
      <c r="C66" s="92" t="s">
        <v>2025</v>
      </c>
      <c r="D66" s="93" t="s">
        <v>61</v>
      </c>
      <c r="E66" s="94" t="s">
        <v>1413</v>
      </c>
      <c r="F66" s="50" t="s">
        <v>28</v>
      </c>
      <c r="G66" s="50" t="s">
        <v>28</v>
      </c>
      <c r="H66" s="50" t="s">
        <v>28</v>
      </c>
      <c r="I66" s="50" t="s">
        <v>3623</v>
      </c>
    </row>
    <row r="67" spans="2:9" s="1" customFormat="1" ht="12.95" customHeight="1" x14ac:dyDescent="0.25">
      <c r="B67" s="92" t="s">
        <v>2009</v>
      </c>
      <c r="C67" s="92" t="s">
        <v>2027</v>
      </c>
      <c r="D67" s="93" t="s">
        <v>22</v>
      </c>
      <c r="E67" s="94" t="s">
        <v>2028</v>
      </c>
      <c r="F67" s="50" t="s">
        <v>29</v>
      </c>
      <c r="G67" s="50" t="s">
        <v>29</v>
      </c>
      <c r="H67" s="50" t="s">
        <v>29</v>
      </c>
      <c r="I67" s="50"/>
    </row>
    <row r="68" spans="2:9" s="1" customFormat="1" ht="12.95" customHeight="1" x14ac:dyDescent="0.25">
      <c r="B68" s="92" t="s">
        <v>2009</v>
      </c>
      <c r="C68" s="92" t="s">
        <v>2029</v>
      </c>
      <c r="D68" s="93" t="s">
        <v>22</v>
      </c>
      <c r="E68" s="94" t="s">
        <v>91</v>
      </c>
      <c r="F68" s="50" t="s">
        <v>29</v>
      </c>
      <c r="G68" s="50" t="s">
        <v>29</v>
      </c>
      <c r="H68" s="50" t="s">
        <v>29</v>
      </c>
      <c r="I68" s="50"/>
    </row>
    <row r="69" spans="2:9" s="1" customFormat="1" ht="12.95" customHeight="1" x14ac:dyDescent="0.25">
      <c r="B69" s="92" t="s">
        <v>2030</v>
      </c>
      <c r="C69" s="92" t="s">
        <v>3624</v>
      </c>
      <c r="D69" s="93" t="s">
        <v>2014</v>
      </c>
      <c r="E69" s="94" t="s">
        <v>586</v>
      </c>
      <c r="F69" s="50" t="s">
        <v>29</v>
      </c>
      <c r="G69" s="50" t="s">
        <v>29</v>
      </c>
      <c r="H69" s="50" t="s">
        <v>29</v>
      </c>
      <c r="I69" s="50" t="s">
        <v>3607</v>
      </c>
    </row>
    <row r="70" spans="2:9" s="1" customFormat="1" ht="12.95" customHeight="1" x14ac:dyDescent="0.25">
      <c r="B70" s="92" t="s">
        <v>2030</v>
      </c>
      <c r="C70" s="92" t="s">
        <v>2031</v>
      </c>
      <c r="D70" s="93" t="s">
        <v>21</v>
      </c>
      <c r="E70" s="94" t="s">
        <v>796</v>
      </c>
      <c r="F70" s="50" t="s">
        <v>329</v>
      </c>
      <c r="G70" s="50" t="s">
        <v>329</v>
      </c>
      <c r="H70" s="50" t="s">
        <v>29</v>
      </c>
      <c r="I70" s="50" t="s">
        <v>3613</v>
      </c>
    </row>
    <row r="71" spans="2:9" s="1" customFormat="1" ht="12.95" customHeight="1" x14ac:dyDescent="0.25">
      <c r="B71" s="128" t="s">
        <v>2030</v>
      </c>
      <c r="C71" s="92" t="s">
        <v>2031</v>
      </c>
      <c r="D71" s="93" t="s">
        <v>26</v>
      </c>
      <c r="E71" s="94" t="s">
        <v>162</v>
      </c>
      <c r="F71" s="50" t="s">
        <v>329</v>
      </c>
      <c r="G71" s="50" t="s">
        <v>329</v>
      </c>
      <c r="H71" s="50" t="s">
        <v>29</v>
      </c>
      <c r="I71" s="50"/>
    </row>
    <row r="72" spans="2:9" s="1" customFormat="1" ht="12.95" customHeight="1" x14ac:dyDescent="0.25">
      <c r="B72" s="92" t="s">
        <v>2030</v>
      </c>
      <c r="C72" s="92" t="s">
        <v>2413</v>
      </c>
      <c r="D72" s="93" t="s">
        <v>22</v>
      </c>
      <c r="E72" s="94" t="s">
        <v>589</v>
      </c>
      <c r="F72" s="50" t="s">
        <v>29</v>
      </c>
      <c r="G72" s="50" t="s">
        <v>29</v>
      </c>
      <c r="H72" s="50" t="s">
        <v>29</v>
      </c>
      <c r="I72" s="50" t="s">
        <v>3614</v>
      </c>
    </row>
    <row r="73" spans="2:9" s="1" customFormat="1" ht="12.95" customHeight="1" x14ac:dyDescent="0.25">
      <c r="B73" s="92" t="s">
        <v>2030</v>
      </c>
      <c r="C73" s="92" t="s">
        <v>2414</v>
      </c>
      <c r="D73" s="93" t="s">
        <v>22</v>
      </c>
      <c r="E73" s="94" t="s">
        <v>586</v>
      </c>
      <c r="F73" s="50" t="s">
        <v>29</v>
      </c>
      <c r="G73" s="50" t="s">
        <v>29</v>
      </c>
      <c r="H73" s="50" t="s">
        <v>29</v>
      </c>
      <c r="I73" s="50" t="s">
        <v>3594</v>
      </c>
    </row>
    <row r="74" spans="2:9" s="1" customFormat="1" ht="12.95" customHeight="1" x14ac:dyDescent="0.25">
      <c r="B74" s="92" t="s">
        <v>2030</v>
      </c>
      <c r="C74" s="92" t="s">
        <v>3625</v>
      </c>
      <c r="D74" s="93" t="s">
        <v>8</v>
      </c>
      <c r="E74" s="94" t="s">
        <v>1571</v>
      </c>
      <c r="F74" s="50" t="s">
        <v>29</v>
      </c>
      <c r="G74" s="50" t="s">
        <v>29</v>
      </c>
      <c r="H74" s="50" t="s">
        <v>29</v>
      </c>
      <c r="I74" s="50" t="s">
        <v>3607</v>
      </c>
    </row>
    <row r="75" spans="2:9" s="1" customFormat="1" ht="12.95" customHeight="1" x14ac:dyDescent="0.25">
      <c r="B75" s="92" t="s">
        <v>2030</v>
      </c>
      <c r="C75" s="92" t="s">
        <v>3626</v>
      </c>
      <c r="D75" s="93" t="s">
        <v>8</v>
      </c>
      <c r="E75" s="94" t="s">
        <v>586</v>
      </c>
      <c r="F75" s="50" t="s">
        <v>29</v>
      </c>
      <c r="G75" s="50" t="s">
        <v>29</v>
      </c>
      <c r="H75" s="50" t="s">
        <v>29</v>
      </c>
      <c r="I75" s="50"/>
    </row>
    <row r="76" spans="2:9" s="1" customFormat="1" ht="12.95" customHeight="1" x14ac:dyDescent="0.25">
      <c r="B76" s="92" t="s">
        <v>2035</v>
      </c>
      <c r="C76" s="92" t="s">
        <v>2038</v>
      </c>
      <c r="D76" s="93" t="s">
        <v>8</v>
      </c>
      <c r="E76" s="94" t="s">
        <v>604</v>
      </c>
      <c r="F76" s="50" t="s">
        <v>29</v>
      </c>
      <c r="G76" s="50" t="s">
        <v>29</v>
      </c>
      <c r="H76" s="50" t="s">
        <v>29</v>
      </c>
      <c r="I76" s="50"/>
    </row>
    <row r="77" spans="2:9" s="1" customFormat="1" ht="12.95" customHeight="1" x14ac:dyDescent="0.25">
      <c r="B77" s="92" t="s">
        <v>2035</v>
      </c>
      <c r="C77" s="92" t="s">
        <v>2039</v>
      </c>
      <c r="D77" s="93" t="s">
        <v>7</v>
      </c>
      <c r="E77" s="94" t="s">
        <v>2040</v>
      </c>
      <c r="F77" s="50" t="s">
        <v>29</v>
      </c>
      <c r="G77" s="50" t="s">
        <v>29</v>
      </c>
      <c r="H77" s="50" t="s">
        <v>29</v>
      </c>
      <c r="I77" s="50"/>
    </row>
    <row r="78" spans="2:9" s="1" customFormat="1" ht="12.95" customHeight="1" x14ac:dyDescent="0.25">
      <c r="B78" s="92" t="s">
        <v>2035</v>
      </c>
      <c r="C78" s="92" t="s">
        <v>2041</v>
      </c>
      <c r="D78" s="93" t="s">
        <v>21</v>
      </c>
      <c r="E78" s="94" t="s">
        <v>619</v>
      </c>
      <c r="F78" s="50" t="s">
        <v>29</v>
      </c>
      <c r="G78" s="50" t="s">
        <v>29</v>
      </c>
      <c r="H78" s="50" t="s">
        <v>29</v>
      </c>
      <c r="I78" s="50"/>
    </row>
    <row r="79" spans="2:9" s="1" customFormat="1" ht="12.95" customHeight="1" x14ac:dyDescent="0.25">
      <c r="B79" s="92" t="s">
        <v>2042</v>
      </c>
      <c r="C79" s="92" t="s">
        <v>3627</v>
      </c>
      <c r="D79" s="93" t="s">
        <v>21</v>
      </c>
      <c r="E79" s="94" t="s">
        <v>589</v>
      </c>
      <c r="F79" s="50" t="s">
        <v>29</v>
      </c>
      <c r="G79" s="50" t="s">
        <v>29</v>
      </c>
      <c r="H79" s="50" t="s">
        <v>29</v>
      </c>
      <c r="I79" s="50" t="s">
        <v>3595</v>
      </c>
    </row>
    <row r="80" spans="2:9" s="1" customFormat="1" ht="12.95" customHeight="1" x14ac:dyDescent="0.25">
      <c r="B80" s="92" t="s">
        <v>2046</v>
      </c>
      <c r="C80" s="92" t="s">
        <v>2047</v>
      </c>
      <c r="D80" s="93" t="s">
        <v>21</v>
      </c>
      <c r="E80" s="94" t="s">
        <v>1563</v>
      </c>
      <c r="F80" s="50" t="s">
        <v>29</v>
      </c>
      <c r="G80" s="50" t="s">
        <v>29</v>
      </c>
      <c r="H80" s="50" t="s">
        <v>29</v>
      </c>
      <c r="I80" s="50"/>
    </row>
    <row r="81" spans="2:9" s="1" customFormat="1" ht="12.95" customHeight="1" x14ac:dyDescent="0.25">
      <c r="B81" s="92" t="s">
        <v>2046</v>
      </c>
      <c r="C81" s="92" t="s">
        <v>2048</v>
      </c>
      <c r="D81" s="93" t="s">
        <v>21</v>
      </c>
      <c r="E81" s="94" t="s">
        <v>1564</v>
      </c>
      <c r="F81" s="50" t="s">
        <v>28</v>
      </c>
      <c r="G81" s="50" t="s">
        <v>28</v>
      </c>
      <c r="H81" s="50" t="s">
        <v>28</v>
      </c>
      <c r="I81" s="50"/>
    </row>
    <row r="82" spans="2:9" s="1" customFormat="1" ht="12.95" customHeight="1" x14ac:dyDescent="0.25">
      <c r="B82" s="92" t="s">
        <v>2049</v>
      </c>
      <c r="C82" s="92" t="s">
        <v>2050</v>
      </c>
      <c r="D82" s="93" t="s">
        <v>22</v>
      </c>
      <c r="E82" s="94" t="s">
        <v>902</v>
      </c>
      <c r="F82" s="50" t="s">
        <v>28</v>
      </c>
      <c r="G82" s="50" t="s">
        <v>28</v>
      </c>
      <c r="H82" s="50" t="s">
        <v>28</v>
      </c>
      <c r="I82" s="50"/>
    </row>
    <row r="83" spans="2:9" s="1" customFormat="1" ht="12.95" customHeight="1" x14ac:dyDescent="0.25">
      <c r="B83" s="92" t="s">
        <v>2049</v>
      </c>
      <c r="C83" s="92" t="s">
        <v>2051</v>
      </c>
      <c r="D83" s="93" t="s">
        <v>22</v>
      </c>
      <c r="E83" s="94" t="s">
        <v>1573</v>
      </c>
      <c r="F83" s="50" t="s">
        <v>29</v>
      </c>
      <c r="G83" s="50" t="s">
        <v>29</v>
      </c>
      <c r="H83" s="50" t="s">
        <v>29</v>
      </c>
      <c r="I83" s="50" t="s">
        <v>3601</v>
      </c>
    </row>
    <row r="84" spans="2:9" s="1" customFormat="1" ht="12.95" customHeight="1" x14ac:dyDescent="0.25">
      <c r="B84" s="92" t="s">
        <v>2052</v>
      </c>
      <c r="C84" s="92" t="s">
        <v>3628</v>
      </c>
      <c r="D84" s="93" t="s">
        <v>22</v>
      </c>
      <c r="E84" s="94" t="s">
        <v>323</v>
      </c>
      <c r="F84" s="50" t="s">
        <v>28</v>
      </c>
      <c r="G84" s="50" t="s">
        <v>28</v>
      </c>
      <c r="H84" s="50" t="s">
        <v>28</v>
      </c>
      <c r="I84" s="50"/>
    </row>
    <row r="85" spans="2:9" s="1" customFormat="1" ht="12.95" customHeight="1" x14ac:dyDescent="0.25">
      <c r="B85" s="92" t="s">
        <v>2052</v>
      </c>
      <c r="C85" s="92" t="s">
        <v>2053</v>
      </c>
      <c r="D85" s="93" t="s">
        <v>2014</v>
      </c>
      <c r="E85" s="94" t="s">
        <v>3050</v>
      </c>
      <c r="F85" s="50" t="s">
        <v>28</v>
      </c>
      <c r="G85" s="50" t="s">
        <v>28</v>
      </c>
      <c r="H85" s="50" t="s">
        <v>28</v>
      </c>
      <c r="I85" s="50" t="s">
        <v>3623</v>
      </c>
    </row>
    <row r="86" spans="2:9" s="1" customFormat="1" ht="12.95" customHeight="1" x14ac:dyDescent="0.25">
      <c r="B86" s="92" t="s">
        <v>2052</v>
      </c>
      <c r="C86" s="92" t="s">
        <v>3629</v>
      </c>
      <c r="D86" s="93" t="s">
        <v>21</v>
      </c>
      <c r="E86" s="94" t="s">
        <v>1626</v>
      </c>
      <c r="F86" s="50" t="s">
        <v>29</v>
      </c>
      <c r="G86" s="50" t="s">
        <v>29</v>
      </c>
      <c r="H86" s="50" t="s">
        <v>29</v>
      </c>
      <c r="I86" s="50" t="s">
        <v>3601</v>
      </c>
    </row>
    <row r="87" spans="2:9" s="1" customFormat="1" ht="12.95" customHeight="1" x14ac:dyDescent="0.25">
      <c r="B87" s="92" t="s">
        <v>2052</v>
      </c>
      <c r="C87" s="92" t="s">
        <v>2054</v>
      </c>
      <c r="D87" s="93" t="s">
        <v>22</v>
      </c>
      <c r="E87" s="94" t="s">
        <v>84</v>
      </c>
      <c r="F87" s="50" t="s">
        <v>29</v>
      </c>
      <c r="G87" s="50" t="s">
        <v>29</v>
      </c>
      <c r="H87" s="50" t="s">
        <v>29</v>
      </c>
      <c r="I87" s="50"/>
    </row>
    <row r="88" spans="2:9" s="1" customFormat="1" ht="12.95" customHeight="1" x14ac:dyDescent="0.25">
      <c r="B88" s="92" t="s">
        <v>2052</v>
      </c>
      <c r="C88" s="92" t="s">
        <v>2055</v>
      </c>
      <c r="D88" s="93" t="s">
        <v>8</v>
      </c>
      <c r="E88" s="94" t="s">
        <v>611</v>
      </c>
      <c r="F88" s="50" t="s">
        <v>28</v>
      </c>
      <c r="G88" s="50" t="s">
        <v>28</v>
      </c>
      <c r="H88" s="50" t="s">
        <v>28</v>
      </c>
      <c r="I88" s="50" t="s">
        <v>3605</v>
      </c>
    </row>
    <row r="89" spans="2:9" s="1" customFormat="1" ht="12.95" customHeight="1" x14ac:dyDescent="0.25">
      <c r="B89" s="92" t="s">
        <v>2052</v>
      </c>
      <c r="C89" s="92" t="s">
        <v>2056</v>
      </c>
      <c r="D89" s="93" t="s">
        <v>8</v>
      </c>
      <c r="E89" s="94" t="s">
        <v>1044</v>
      </c>
      <c r="F89" s="50" t="s">
        <v>29</v>
      </c>
      <c r="G89" s="50" t="s">
        <v>29</v>
      </c>
      <c r="H89" s="50" t="s">
        <v>29</v>
      </c>
      <c r="I89" s="50" t="s">
        <v>3601</v>
      </c>
    </row>
    <row r="90" spans="2:9" s="1" customFormat="1" ht="12.95" customHeight="1" x14ac:dyDescent="0.25">
      <c r="B90" s="92" t="s">
        <v>2052</v>
      </c>
      <c r="C90" s="92" t="s">
        <v>2057</v>
      </c>
      <c r="D90" s="93" t="s">
        <v>22</v>
      </c>
      <c r="E90" s="94" t="s">
        <v>350</v>
      </c>
      <c r="F90" s="50" t="s">
        <v>29</v>
      </c>
      <c r="G90" s="50" t="s">
        <v>29</v>
      </c>
      <c r="H90" s="50" t="s">
        <v>29</v>
      </c>
      <c r="I90" s="50"/>
    </row>
    <row r="91" spans="2:9" s="1" customFormat="1" ht="12.95" customHeight="1" x14ac:dyDescent="0.25">
      <c r="B91" s="92" t="s">
        <v>2052</v>
      </c>
      <c r="C91" s="92" t="s">
        <v>2058</v>
      </c>
      <c r="D91" s="93" t="s">
        <v>22</v>
      </c>
      <c r="E91" s="94" t="s">
        <v>39</v>
      </c>
      <c r="F91" s="50" t="s">
        <v>29</v>
      </c>
      <c r="G91" s="50" t="s">
        <v>29</v>
      </c>
      <c r="H91" s="50" t="s">
        <v>29</v>
      </c>
      <c r="I91" s="50"/>
    </row>
    <row r="92" spans="2:9" s="1" customFormat="1" ht="12.95" customHeight="1" x14ac:dyDescent="0.25">
      <c r="B92" s="92" t="s">
        <v>2059</v>
      </c>
      <c r="C92" s="92" t="s">
        <v>2060</v>
      </c>
      <c r="D92" s="93" t="s">
        <v>7</v>
      </c>
      <c r="E92" s="94" t="s">
        <v>359</v>
      </c>
      <c r="F92" s="50" t="s">
        <v>29</v>
      </c>
      <c r="G92" s="50" t="s">
        <v>29</v>
      </c>
      <c r="H92" s="50" t="s">
        <v>29</v>
      </c>
      <c r="I92" s="50"/>
    </row>
    <row r="93" spans="2:9" s="1" customFormat="1" ht="12.95" customHeight="1" x14ac:dyDescent="0.25">
      <c r="B93" s="92" t="s">
        <v>2059</v>
      </c>
      <c r="C93" s="92" t="s">
        <v>2064</v>
      </c>
      <c r="D93" s="93" t="s">
        <v>22</v>
      </c>
      <c r="E93" s="94" t="s">
        <v>621</v>
      </c>
      <c r="F93" s="50" t="s">
        <v>29</v>
      </c>
      <c r="G93" s="50" t="s">
        <v>29</v>
      </c>
      <c r="H93" s="50" t="s">
        <v>29</v>
      </c>
      <c r="I93" s="50"/>
    </row>
    <row r="94" spans="2:9" s="1" customFormat="1" ht="12.95" customHeight="1" x14ac:dyDescent="0.25">
      <c r="B94" s="92" t="s">
        <v>2059</v>
      </c>
      <c r="C94" s="92" t="s">
        <v>2065</v>
      </c>
      <c r="D94" s="93" t="s">
        <v>21</v>
      </c>
      <c r="E94" s="94" t="s">
        <v>88</v>
      </c>
      <c r="F94" s="50" t="s">
        <v>28</v>
      </c>
      <c r="G94" s="50" t="s">
        <v>28</v>
      </c>
      <c r="H94" s="50" t="s">
        <v>28</v>
      </c>
      <c r="I94" s="50"/>
    </row>
    <row r="95" spans="2:9" s="1" customFormat="1" ht="12.95" customHeight="1" x14ac:dyDescent="0.25">
      <c r="B95" s="92" t="s">
        <v>2059</v>
      </c>
      <c r="C95" s="92" t="s">
        <v>2066</v>
      </c>
      <c r="D95" s="93" t="s">
        <v>21</v>
      </c>
      <c r="E95" s="94" t="s">
        <v>3630</v>
      </c>
      <c r="F95" s="50" t="s">
        <v>28</v>
      </c>
      <c r="G95" s="50" t="s">
        <v>28</v>
      </c>
      <c r="H95" s="50" t="s">
        <v>28</v>
      </c>
      <c r="I95" s="50"/>
    </row>
    <row r="96" spans="2:9" s="1" customFormat="1" ht="12.95" customHeight="1" x14ac:dyDescent="0.25">
      <c r="B96" s="92" t="s">
        <v>2059</v>
      </c>
      <c r="C96" s="92" t="s">
        <v>3631</v>
      </c>
      <c r="D96" s="93" t="s">
        <v>21</v>
      </c>
      <c r="E96" s="94" t="s">
        <v>45</v>
      </c>
      <c r="F96" s="50" t="s">
        <v>28</v>
      </c>
      <c r="G96" s="50" t="s">
        <v>28</v>
      </c>
      <c r="H96" s="50" t="s">
        <v>28</v>
      </c>
      <c r="I96" s="50" t="s">
        <v>3613</v>
      </c>
    </row>
    <row r="97" spans="2:9" s="1" customFormat="1" ht="12.95" customHeight="1" x14ac:dyDescent="0.25">
      <c r="B97" s="92" t="s">
        <v>2059</v>
      </c>
      <c r="C97" s="92" t="s">
        <v>3632</v>
      </c>
      <c r="D97" s="93" t="s">
        <v>21</v>
      </c>
      <c r="E97" s="94" t="s">
        <v>249</v>
      </c>
      <c r="F97" s="50" t="s">
        <v>28</v>
      </c>
      <c r="G97" s="50" t="s">
        <v>28</v>
      </c>
      <c r="H97" s="50" t="s">
        <v>28</v>
      </c>
      <c r="I97" s="50"/>
    </row>
    <row r="98" spans="2:9" s="1" customFormat="1" ht="12.95" customHeight="1" x14ac:dyDescent="0.25">
      <c r="B98" s="92" t="s">
        <v>2059</v>
      </c>
      <c r="C98" s="92" t="s">
        <v>3374</v>
      </c>
      <c r="D98" s="93" t="s">
        <v>21</v>
      </c>
      <c r="E98" s="94" t="s">
        <v>1125</v>
      </c>
      <c r="F98" s="50" t="s">
        <v>602</v>
      </c>
      <c r="G98" s="50" t="s">
        <v>329</v>
      </c>
      <c r="H98" s="50" t="s">
        <v>329</v>
      </c>
      <c r="I98" s="50"/>
    </row>
    <row r="99" spans="2:9" s="1" customFormat="1" ht="12.95" customHeight="1" x14ac:dyDescent="0.25">
      <c r="B99" s="92" t="s">
        <v>2059</v>
      </c>
      <c r="C99" s="92" t="s">
        <v>2072</v>
      </c>
      <c r="D99" s="93" t="s">
        <v>22</v>
      </c>
      <c r="E99" s="94" t="s">
        <v>94</v>
      </c>
      <c r="F99" s="50" t="s">
        <v>29</v>
      </c>
      <c r="G99" s="50" t="s">
        <v>29</v>
      </c>
      <c r="H99" s="50" t="s">
        <v>29</v>
      </c>
      <c r="I99" s="50" t="s">
        <v>3614</v>
      </c>
    </row>
    <row r="100" spans="2:9" s="1" customFormat="1" ht="12.95" customHeight="1" x14ac:dyDescent="0.25">
      <c r="B100" s="92" t="s">
        <v>2059</v>
      </c>
      <c r="C100" s="92" t="s">
        <v>2073</v>
      </c>
      <c r="D100" s="93" t="s">
        <v>22</v>
      </c>
      <c r="E100" s="94" t="s">
        <v>1564</v>
      </c>
      <c r="F100" s="50" t="s">
        <v>29</v>
      </c>
      <c r="G100" s="50" t="s">
        <v>29</v>
      </c>
      <c r="H100" s="50" t="s">
        <v>29</v>
      </c>
      <c r="I100" s="50" t="s">
        <v>3614</v>
      </c>
    </row>
    <row r="101" spans="2:9" s="1" customFormat="1" ht="12.95" customHeight="1" x14ac:dyDescent="0.25">
      <c r="B101" s="92" t="s">
        <v>2059</v>
      </c>
      <c r="C101" s="92" t="s">
        <v>2073</v>
      </c>
      <c r="D101" s="93" t="s">
        <v>22</v>
      </c>
      <c r="E101" s="94" t="s">
        <v>618</v>
      </c>
      <c r="F101" s="50" t="s">
        <v>29</v>
      </c>
      <c r="G101" s="50" t="s">
        <v>29</v>
      </c>
      <c r="H101" s="50" t="s">
        <v>29</v>
      </c>
      <c r="I101" s="50" t="s">
        <v>3613</v>
      </c>
    </row>
    <row r="102" spans="2:9" s="1" customFormat="1" ht="12.95" customHeight="1" x14ac:dyDescent="0.25">
      <c r="B102" s="92" t="s">
        <v>2059</v>
      </c>
      <c r="C102" s="92" t="s">
        <v>2076</v>
      </c>
      <c r="D102" s="93" t="s">
        <v>7</v>
      </c>
      <c r="E102" s="94" t="s">
        <v>121</v>
      </c>
      <c r="F102" s="50" t="s">
        <v>28</v>
      </c>
      <c r="G102" s="50" t="s">
        <v>28</v>
      </c>
      <c r="H102" s="50" t="s">
        <v>28</v>
      </c>
      <c r="I102" s="50"/>
    </row>
    <row r="103" spans="2:9" s="1" customFormat="1" ht="12.95" customHeight="1" x14ac:dyDescent="0.25">
      <c r="B103" s="92" t="s">
        <v>2059</v>
      </c>
      <c r="C103" s="92" t="s">
        <v>3634</v>
      </c>
      <c r="D103" s="93" t="s">
        <v>7</v>
      </c>
      <c r="E103" s="94" t="s">
        <v>162</v>
      </c>
      <c r="F103" s="50" t="s">
        <v>29</v>
      </c>
      <c r="G103" s="50" t="s">
        <v>29</v>
      </c>
      <c r="H103" s="50" t="s">
        <v>29</v>
      </c>
      <c r="I103" s="50" t="s">
        <v>3595</v>
      </c>
    </row>
    <row r="104" spans="2:9" s="1" customFormat="1" ht="12.95" customHeight="1" x14ac:dyDescent="0.25">
      <c r="B104" s="92" t="s">
        <v>2059</v>
      </c>
      <c r="C104" s="92" t="s">
        <v>2078</v>
      </c>
      <c r="D104" s="93" t="s">
        <v>21</v>
      </c>
      <c r="E104" s="94" t="s">
        <v>610</v>
      </c>
      <c r="F104" s="50" t="s">
        <v>28</v>
      </c>
      <c r="G104" s="50" t="s">
        <v>28</v>
      </c>
      <c r="H104" s="50" t="s">
        <v>28</v>
      </c>
      <c r="I104" s="50" t="s">
        <v>3595</v>
      </c>
    </row>
    <row r="105" spans="2:9" s="1" customFormat="1" ht="12.95" customHeight="1" x14ac:dyDescent="0.25">
      <c r="B105" s="92" t="s">
        <v>2059</v>
      </c>
      <c r="C105" s="92" t="s">
        <v>2079</v>
      </c>
      <c r="D105" s="93" t="s">
        <v>21</v>
      </c>
      <c r="E105" s="94" t="s">
        <v>1126</v>
      </c>
      <c r="F105" s="50" t="s">
        <v>28</v>
      </c>
      <c r="G105" s="50" t="s">
        <v>28</v>
      </c>
      <c r="H105" s="50" t="s">
        <v>28</v>
      </c>
      <c r="I105" s="50" t="s">
        <v>3605</v>
      </c>
    </row>
    <row r="106" spans="2:9" s="1" customFormat="1" ht="12.95" customHeight="1" x14ac:dyDescent="0.25">
      <c r="B106" s="92" t="s">
        <v>2059</v>
      </c>
      <c r="C106" s="92" t="s">
        <v>2080</v>
      </c>
      <c r="D106" s="93" t="s">
        <v>21</v>
      </c>
      <c r="E106" s="94" t="s">
        <v>2044</v>
      </c>
      <c r="F106" s="50" t="s">
        <v>29</v>
      </c>
      <c r="G106" s="50" t="s">
        <v>29</v>
      </c>
      <c r="H106" s="50" t="s">
        <v>29</v>
      </c>
      <c r="I106" s="50"/>
    </row>
    <row r="107" spans="2:9" s="1" customFormat="1" ht="12.95" customHeight="1" x14ac:dyDescent="0.25">
      <c r="B107" s="92" t="s">
        <v>2059</v>
      </c>
      <c r="C107" s="92" t="s">
        <v>2081</v>
      </c>
      <c r="D107" s="93" t="s">
        <v>21</v>
      </c>
      <c r="E107" s="94" t="s">
        <v>2082</v>
      </c>
      <c r="F107" s="50" t="s">
        <v>29</v>
      </c>
      <c r="G107" s="50" t="s">
        <v>29</v>
      </c>
      <c r="H107" s="50" t="s">
        <v>29</v>
      </c>
      <c r="I107" s="50"/>
    </row>
    <row r="108" spans="2:9" s="1" customFormat="1" ht="12.95" customHeight="1" x14ac:dyDescent="0.25">
      <c r="B108" s="92" t="s">
        <v>2059</v>
      </c>
      <c r="C108" s="92" t="s">
        <v>2083</v>
      </c>
      <c r="D108" s="93" t="s">
        <v>21</v>
      </c>
      <c r="E108" s="94" t="s">
        <v>36</v>
      </c>
      <c r="F108" s="50" t="s">
        <v>29</v>
      </c>
      <c r="G108" s="50" t="s">
        <v>29</v>
      </c>
      <c r="H108" s="50" t="s">
        <v>29</v>
      </c>
      <c r="I108" s="50"/>
    </row>
    <row r="109" spans="2:9" s="1" customFormat="1" ht="12.95" customHeight="1" x14ac:dyDescent="0.25">
      <c r="B109" s="92" t="s">
        <v>2059</v>
      </c>
      <c r="C109" s="92" t="s">
        <v>2084</v>
      </c>
      <c r="D109" s="93" t="s">
        <v>22</v>
      </c>
      <c r="E109" s="94" t="s">
        <v>83</v>
      </c>
      <c r="F109" s="50" t="s">
        <v>29</v>
      </c>
      <c r="G109" s="50" t="s">
        <v>29</v>
      </c>
      <c r="H109" s="50" t="s">
        <v>29</v>
      </c>
      <c r="I109" s="50" t="s">
        <v>3614</v>
      </c>
    </row>
    <row r="110" spans="2:9" s="1" customFormat="1" ht="12.95" customHeight="1" x14ac:dyDescent="0.25">
      <c r="B110" s="92" t="s">
        <v>2059</v>
      </c>
      <c r="C110" s="92" t="s">
        <v>2085</v>
      </c>
      <c r="D110" s="93" t="s">
        <v>22</v>
      </c>
      <c r="E110" s="94" t="s">
        <v>47</v>
      </c>
      <c r="F110" s="50" t="s">
        <v>29</v>
      </c>
      <c r="G110" s="50" t="s">
        <v>29</v>
      </c>
      <c r="H110" s="50" t="s">
        <v>29</v>
      </c>
      <c r="I110" s="50" t="s">
        <v>3614</v>
      </c>
    </row>
    <row r="111" spans="2:9" s="1" customFormat="1" ht="12.95" customHeight="1" x14ac:dyDescent="0.25">
      <c r="B111" s="92" t="s">
        <v>2059</v>
      </c>
      <c r="C111" s="92" t="s">
        <v>2086</v>
      </c>
      <c r="D111" s="93" t="s">
        <v>22</v>
      </c>
      <c r="E111" s="94" t="s">
        <v>46</v>
      </c>
      <c r="F111" s="50" t="s">
        <v>29</v>
      </c>
      <c r="G111" s="50" t="s">
        <v>29</v>
      </c>
      <c r="H111" s="50" t="s">
        <v>29</v>
      </c>
      <c r="I111" s="50" t="s">
        <v>3607</v>
      </c>
    </row>
    <row r="112" spans="2:9" s="1" customFormat="1" ht="12.95" customHeight="1" x14ac:dyDescent="0.25">
      <c r="B112" s="92" t="s">
        <v>2059</v>
      </c>
      <c r="C112" s="92" t="s">
        <v>2087</v>
      </c>
      <c r="D112" s="93" t="s">
        <v>22</v>
      </c>
      <c r="E112" s="94" t="s">
        <v>1559</v>
      </c>
      <c r="F112" s="50" t="s">
        <v>29</v>
      </c>
      <c r="G112" s="50" t="s">
        <v>29</v>
      </c>
      <c r="H112" s="50" t="s">
        <v>29</v>
      </c>
      <c r="I112" s="50" t="s">
        <v>3594</v>
      </c>
    </row>
    <row r="113" spans="2:9" s="1" customFormat="1" ht="12.95" customHeight="1" x14ac:dyDescent="0.25">
      <c r="B113" s="92" t="s">
        <v>2059</v>
      </c>
      <c r="C113" s="92" t="s">
        <v>2089</v>
      </c>
      <c r="D113" s="93" t="s">
        <v>2090</v>
      </c>
      <c r="E113" s="94" t="s">
        <v>1562</v>
      </c>
      <c r="F113" s="50" t="s">
        <v>28</v>
      </c>
      <c r="G113" s="50" t="s">
        <v>28</v>
      </c>
      <c r="H113" s="50" t="s">
        <v>28</v>
      </c>
      <c r="I113" s="50" t="s">
        <v>3608</v>
      </c>
    </row>
    <row r="114" spans="2:9" s="1" customFormat="1" ht="12.95" customHeight="1" x14ac:dyDescent="0.25">
      <c r="B114" s="92" t="s">
        <v>2059</v>
      </c>
      <c r="C114" s="92" t="s">
        <v>3635</v>
      </c>
      <c r="D114" s="93" t="s">
        <v>2090</v>
      </c>
      <c r="E114" s="94" t="s">
        <v>906</v>
      </c>
      <c r="F114" s="50" t="s">
        <v>28</v>
      </c>
      <c r="G114" s="50" t="s">
        <v>28</v>
      </c>
      <c r="H114" s="50" t="s">
        <v>28</v>
      </c>
      <c r="I114" s="50" t="s">
        <v>3608</v>
      </c>
    </row>
    <row r="115" spans="2:9" s="1" customFormat="1" ht="12.95" customHeight="1" x14ac:dyDescent="0.25">
      <c r="B115" s="92" t="s">
        <v>2059</v>
      </c>
      <c r="C115" s="92" t="s">
        <v>2091</v>
      </c>
      <c r="D115" s="93" t="s">
        <v>22</v>
      </c>
      <c r="E115" s="94" t="s">
        <v>2092</v>
      </c>
      <c r="F115" s="50" t="s">
        <v>29</v>
      </c>
      <c r="G115" s="50" t="s">
        <v>29</v>
      </c>
      <c r="H115" s="50" t="s">
        <v>29</v>
      </c>
      <c r="I115" s="50"/>
    </row>
    <row r="116" spans="2:9" s="1" customFormat="1" ht="12.95" customHeight="1" x14ac:dyDescent="0.25">
      <c r="B116" s="92" t="s">
        <v>2059</v>
      </c>
      <c r="C116" s="92" t="s">
        <v>2093</v>
      </c>
      <c r="D116" s="93" t="s">
        <v>22</v>
      </c>
      <c r="E116" s="94" t="s">
        <v>48</v>
      </c>
      <c r="F116" s="50" t="s">
        <v>29</v>
      </c>
      <c r="G116" s="50" t="s">
        <v>29</v>
      </c>
      <c r="H116" s="50" t="s">
        <v>29</v>
      </c>
      <c r="I116" s="50"/>
    </row>
    <row r="117" spans="2:9" s="1" customFormat="1" ht="12.95" customHeight="1" x14ac:dyDescent="0.25">
      <c r="B117" s="92" t="s">
        <v>2059</v>
      </c>
      <c r="C117" s="92" t="s">
        <v>3636</v>
      </c>
      <c r="D117" s="93" t="s">
        <v>2090</v>
      </c>
      <c r="E117" s="94" t="s">
        <v>741</v>
      </c>
      <c r="F117" s="50" t="s">
        <v>29</v>
      </c>
      <c r="G117" s="50" t="s">
        <v>29</v>
      </c>
      <c r="H117" s="50" t="s">
        <v>29</v>
      </c>
      <c r="I117" s="50" t="s">
        <v>3601</v>
      </c>
    </row>
    <row r="118" spans="2:9" s="1" customFormat="1" ht="12.95" customHeight="1" x14ac:dyDescent="0.25">
      <c r="B118" s="92" t="s">
        <v>2097</v>
      </c>
      <c r="C118" s="92" t="s">
        <v>2100</v>
      </c>
      <c r="D118" s="93" t="s">
        <v>21</v>
      </c>
      <c r="E118" s="94" t="s">
        <v>162</v>
      </c>
      <c r="F118" s="50" t="s">
        <v>28</v>
      </c>
      <c r="G118" s="50" t="s">
        <v>28</v>
      </c>
      <c r="H118" s="50" t="s">
        <v>28</v>
      </c>
      <c r="I118" s="50"/>
    </row>
    <row r="119" spans="2:9" s="1" customFormat="1" ht="12.95" customHeight="1" x14ac:dyDescent="0.25">
      <c r="B119" s="92" t="s">
        <v>2097</v>
      </c>
      <c r="C119" s="92" t="s">
        <v>2101</v>
      </c>
      <c r="D119" s="93" t="s">
        <v>8</v>
      </c>
      <c r="E119" s="94" t="s">
        <v>1577</v>
      </c>
      <c r="F119" s="50" t="s">
        <v>29</v>
      </c>
      <c r="G119" s="50" t="s">
        <v>29</v>
      </c>
      <c r="H119" s="50" t="s">
        <v>29</v>
      </c>
      <c r="I119" s="50"/>
    </row>
    <row r="120" spans="2:9" s="1" customFormat="1" ht="12.95" customHeight="1" x14ac:dyDescent="0.25">
      <c r="B120" s="92" t="s">
        <v>2103</v>
      </c>
      <c r="C120" s="92" t="s">
        <v>2105</v>
      </c>
      <c r="D120" s="93" t="s">
        <v>21</v>
      </c>
      <c r="E120" s="94" t="s">
        <v>1577</v>
      </c>
      <c r="F120" s="50" t="s">
        <v>29</v>
      </c>
      <c r="G120" s="50" t="s">
        <v>29</v>
      </c>
      <c r="H120" s="50" t="s">
        <v>29</v>
      </c>
      <c r="I120" s="50"/>
    </row>
    <row r="121" spans="2:9" s="1" customFormat="1" ht="12.95" customHeight="1" x14ac:dyDescent="0.25">
      <c r="B121" s="92" t="s">
        <v>2103</v>
      </c>
      <c r="C121" s="92" t="s">
        <v>2106</v>
      </c>
      <c r="D121" s="93" t="s">
        <v>21</v>
      </c>
      <c r="E121" s="94" t="s">
        <v>3187</v>
      </c>
      <c r="F121" s="50" t="s">
        <v>29</v>
      </c>
      <c r="G121" s="50" t="s">
        <v>29</v>
      </c>
      <c r="H121" s="50" t="s">
        <v>29</v>
      </c>
      <c r="I121" s="50"/>
    </row>
    <row r="122" spans="2:9" s="1" customFormat="1" ht="12.95" customHeight="1" x14ac:dyDescent="0.25">
      <c r="B122" s="92" t="s">
        <v>2107</v>
      </c>
      <c r="C122" s="92" t="s">
        <v>2108</v>
      </c>
      <c r="D122" s="93" t="s">
        <v>21</v>
      </c>
      <c r="E122" s="94" t="s">
        <v>741</v>
      </c>
      <c r="F122" s="50" t="s">
        <v>29</v>
      </c>
      <c r="G122" s="50" t="s">
        <v>29</v>
      </c>
      <c r="H122" s="50" t="s">
        <v>29</v>
      </c>
      <c r="I122" s="50"/>
    </row>
    <row r="123" spans="2:9" s="1" customFormat="1" ht="12.95" customHeight="1" x14ac:dyDescent="0.25">
      <c r="B123" s="92" t="s">
        <v>2107</v>
      </c>
      <c r="C123" s="92" t="s">
        <v>2110</v>
      </c>
      <c r="D123" s="93" t="s">
        <v>21</v>
      </c>
      <c r="E123" s="94" t="s">
        <v>741</v>
      </c>
      <c r="F123" s="50" t="s">
        <v>28</v>
      </c>
      <c r="G123" s="50" t="s">
        <v>28</v>
      </c>
      <c r="H123" s="50" t="s">
        <v>28</v>
      </c>
      <c r="I123" s="50"/>
    </row>
    <row r="124" spans="2:9" s="1" customFormat="1" ht="12.95" customHeight="1" x14ac:dyDescent="0.25">
      <c r="B124" s="92" t="s">
        <v>2107</v>
      </c>
      <c r="C124" s="92" t="s">
        <v>2111</v>
      </c>
      <c r="D124" s="93" t="s">
        <v>21</v>
      </c>
      <c r="E124" s="94" t="s">
        <v>741</v>
      </c>
      <c r="F124" s="50" t="s">
        <v>28</v>
      </c>
      <c r="G124" s="50" t="s">
        <v>28</v>
      </c>
      <c r="H124" s="50" t="s">
        <v>28</v>
      </c>
      <c r="I124" s="50"/>
    </row>
    <row r="125" spans="2:9" s="1" customFormat="1" ht="12.95" customHeight="1" x14ac:dyDescent="0.25">
      <c r="B125" s="92" t="s">
        <v>2112</v>
      </c>
      <c r="C125" s="92" t="s">
        <v>2113</v>
      </c>
      <c r="D125" s="93" t="s">
        <v>22</v>
      </c>
      <c r="E125" s="94" t="s">
        <v>2114</v>
      </c>
      <c r="F125" s="50" t="s">
        <v>29</v>
      </c>
      <c r="G125" s="50" t="s">
        <v>29</v>
      </c>
      <c r="H125" s="50" t="s">
        <v>29</v>
      </c>
      <c r="I125" s="50"/>
    </row>
    <row r="126" spans="2:9" s="1" customFormat="1" ht="12.95" customHeight="1" x14ac:dyDescent="0.25">
      <c r="B126" s="92" t="s">
        <v>2112</v>
      </c>
      <c r="C126" s="92" t="s">
        <v>2115</v>
      </c>
      <c r="D126" s="93" t="s">
        <v>22</v>
      </c>
      <c r="E126" s="94" t="s">
        <v>91</v>
      </c>
      <c r="F126" s="50" t="s">
        <v>29</v>
      </c>
      <c r="G126" s="50" t="s">
        <v>29</v>
      </c>
      <c r="H126" s="50" t="s">
        <v>29</v>
      </c>
      <c r="I126" s="50" t="s">
        <v>3614</v>
      </c>
    </row>
    <row r="127" spans="2:9" s="1" customFormat="1" ht="12.95" customHeight="1" x14ac:dyDescent="0.25">
      <c r="B127" s="92" t="s">
        <v>2112</v>
      </c>
      <c r="C127" s="92" t="s">
        <v>2116</v>
      </c>
      <c r="D127" s="93" t="s">
        <v>22</v>
      </c>
      <c r="E127" s="94" t="s">
        <v>108</v>
      </c>
      <c r="F127" s="50" t="s">
        <v>29</v>
      </c>
      <c r="G127" s="50" t="s">
        <v>29</v>
      </c>
      <c r="H127" s="50" t="s">
        <v>29</v>
      </c>
      <c r="I127" s="50"/>
    </row>
    <row r="128" spans="2:9" s="1" customFormat="1" ht="12.95" customHeight="1" x14ac:dyDescent="0.25">
      <c r="B128" s="92" t="s">
        <v>2112</v>
      </c>
      <c r="C128" s="92" t="s">
        <v>2117</v>
      </c>
      <c r="D128" s="93" t="s">
        <v>22</v>
      </c>
      <c r="E128" s="94" t="s">
        <v>38</v>
      </c>
      <c r="F128" s="50" t="s">
        <v>29</v>
      </c>
      <c r="G128" s="50" t="s">
        <v>29</v>
      </c>
      <c r="H128" s="50" t="s">
        <v>29</v>
      </c>
      <c r="I128" s="50"/>
    </row>
    <row r="129" spans="2:9" s="1" customFormat="1" ht="12.95" customHeight="1" x14ac:dyDescent="0.25">
      <c r="B129" s="92" t="s">
        <v>2112</v>
      </c>
      <c r="C129" s="92" t="s">
        <v>2118</v>
      </c>
      <c r="D129" s="93" t="s">
        <v>22</v>
      </c>
      <c r="E129" s="94" t="s">
        <v>643</v>
      </c>
      <c r="F129" s="50" t="s">
        <v>29</v>
      </c>
      <c r="G129" s="50" t="s">
        <v>29</v>
      </c>
      <c r="H129" s="50" t="s">
        <v>29</v>
      </c>
      <c r="I129" s="50" t="s">
        <v>3595</v>
      </c>
    </row>
    <row r="130" spans="2:9" s="1" customFormat="1" ht="12.95" customHeight="1" x14ac:dyDescent="0.25">
      <c r="B130" s="92" t="s">
        <v>2112</v>
      </c>
      <c r="C130" s="92" t="s">
        <v>2120</v>
      </c>
      <c r="D130" s="93" t="s">
        <v>22</v>
      </c>
      <c r="E130" s="94" t="s">
        <v>1927</v>
      </c>
      <c r="F130" s="50" t="s">
        <v>29</v>
      </c>
      <c r="G130" s="50" t="s">
        <v>29</v>
      </c>
      <c r="H130" s="50" t="s">
        <v>29</v>
      </c>
      <c r="I130" s="50"/>
    </row>
    <row r="131" spans="2:9" s="1" customFormat="1" ht="12.95" customHeight="1" x14ac:dyDescent="0.25">
      <c r="B131" s="92" t="s">
        <v>2112</v>
      </c>
      <c r="C131" s="92" t="s">
        <v>2123</v>
      </c>
      <c r="D131" s="93" t="s">
        <v>22</v>
      </c>
      <c r="E131" s="94" t="s">
        <v>138</v>
      </c>
      <c r="F131" s="50" t="s">
        <v>29</v>
      </c>
      <c r="G131" s="50" t="s">
        <v>29</v>
      </c>
      <c r="H131" s="50" t="s">
        <v>29</v>
      </c>
      <c r="I131" s="50"/>
    </row>
    <row r="132" spans="2:9" s="1" customFormat="1" ht="12.95" customHeight="1" x14ac:dyDescent="0.25">
      <c r="B132" s="92" t="s">
        <v>2112</v>
      </c>
      <c r="C132" s="92" t="s">
        <v>2126</v>
      </c>
      <c r="D132" s="93" t="s">
        <v>21</v>
      </c>
      <c r="E132" s="94" t="s">
        <v>33</v>
      </c>
      <c r="F132" s="50" t="s">
        <v>29</v>
      </c>
      <c r="G132" s="50" t="s">
        <v>29</v>
      </c>
      <c r="H132" s="50" t="s">
        <v>29</v>
      </c>
      <c r="I132" s="50" t="s">
        <v>3607</v>
      </c>
    </row>
    <row r="133" spans="2:9" s="1" customFormat="1" ht="12.95" customHeight="1" x14ac:dyDescent="0.25">
      <c r="B133" s="92" t="s">
        <v>2112</v>
      </c>
      <c r="C133" s="92" t="s">
        <v>2136</v>
      </c>
      <c r="D133" s="93" t="s">
        <v>22</v>
      </c>
      <c r="E133" s="94" t="s">
        <v>136</v>
      </c>
      <c r="F133" s="50" t="s">
        <v>28</v>
      </c>
      <c r="G133" s="50" t="s">
        <v>28</v>
      </c>
      <c r="H133" s="50" t="s">
        <v>28</v>
      </c>
      <c r="I133" s="50" t="s">
        <v>3613</v>
      </c>
    </row>
    <row r="134" spans="2:9" s="1" customFormat="1" ht="12.95" customHeight="1" x14ac:dyDescent="0.25">
      <c r="B134" s="92" t="s">
        <v>2112</v>
      </c>
      <c r="C134" s="92" t="s">
        <v>2137</v>
      </c>
      <c r="D134" s="93" t="s">
        <v>21</v>
      </c>
      <c r="E134" s="94" t="s">
        <v>62</v>
      </c>
      <c r="F134" s="50" t="s">
        <v>28</v>
      </c>
      <c r="G134" s="50" t="s">
        <v>28</v>
      </c>
      <c r="H134" s="50" t="s">
        <v>28</v>
      </c>
      <c r="I134" s="50"/>
    </row>
    <row r="135" spans="2:9" s="1" customFormat="1" ht="12.95" customHeight="1" x14ac:dyDescent="0.25">
      <c r="B135" s="92" t="s">
        <v>2112</v>
      </c>
      <c r="C135" s="92" t="s">
        <v>2138</v>
      </c>
      <c r="D135" s="93" t="s">
        <v>21</v>
      </c>
      <c r="E135" s="94" t="s">
        <v>1413</v>
      </c>
      <c r="F135" s="50" t="s">
        <v>602</v>
      </c>
      <c r="G135" s="50" t="s">
        <v>329</v>
      </c>
      <c r="H135" s="50" t="s">
        <v>329</v>
      </c>
      <c r="I135" s="50" t="s">
        <v>3623</v>
      </c>
    </row>
    <row r="136" spans="2:9" s="1" customFormat="1" ht="12.95" customHeight="1" x14ac:dyDescent="0.25">
      <c r="B136" s="92" t="s">
        <v>2141</v>
      </c>
      <c r="C136" s="92" t="s">
        <v>2143</v>
      </c>
      <c r="D136" s="93" t="s">
        <v>21</v>
      </c>
      <c r="E136" s="94" t="s">
        <v>1126</v>
      </c>
      <c r="F136" s="50" t="s">
        <v>29</v>
      </c>
      <c r="G136" s="50" t="s">
        <v>29</v>
      </c>
      <c r="H136" s="50" t="s">
        <v>29</v>
      </c>
      <c r="I136" s="50"/>
    </row>
    <row r="137" spans="2:9" s="1" customFormat="1" ht="12.95" customHeight="1" x14ac:dyDescent="0.25">
      <c r="B137" s="92" t="s">
        <v>2141</v>
      </c>
      <c r="C137" s="92" t="s">
        <v>2150</v>
      </c>
      <c r="D137" s="93" t="s">
        <v>7</v>
      </c>
      <c r="E137" s="94" t="s">
        <v>617</v>
      </c>
      <c r="F137" s="50" t="s">
        <v>29</v>
      </c>
      <c r="G137" s="50" t="s">
        <v>29</v>
      </c>
      <c r="H137" s="50" t="s">
        <v>29</v>
      </c>
      <c r="I137" s="50"/>
    </row>
    <row r="138" spans="2:9" s="1" customFormat="1" ht="12.95" customHeight="1" x14ac:dyDescent="0.25">
      <c r="B138" s="92" t="s">
        <v>2141</v>
      </c>
      <c r="C138" s="92" t="s">
        <v>3637</v>
      </c>
      <c r="D138" s="93" t="s">
        <v>8</v>
      </c>
      <c r="E138" s="94" t="s">
        <v>741</v>
      </c>
      <c r="F138" s="50" t="s">
        <v>29</v>
      </c>
      <c r="G138" s="50" t="s">
        <v>29</v>
      </c>
      <c r="H138" s="50" t="s">
        <v>29</v>
      </c>
      <c r="I138" s="50" t="s">
        <v>3594</v>
      </c>
    </row>
    <row r="139" spans="2:9" s="1" customFormat="1" ht="12.95" customHeight="1" x14ac:dyDescent="0.25">
      <c r="B139" s="92" t="s">
        <v>2141</v>
      </c>
      <c r="C139" s="92" t="s">
        <v>2152</v>
      </c>
      <c r="D139" s="93" t="s">
        <v>22</v>
      </c>
      <c r="E139" s="94" t="s">
        <v>605</v>
      </c>
      <c r="F139" s="50" t="s">
        <v>29</v>
      </c>
      <c r="G139" s="50" t="s">
        <v>29</v>
      </c>
      <c r="H139" s="50" t="s">
        <v>29</v>
      </c>
      <c r="I139" s="50" t="s">
        <v>3607</v>
      </c>
    </row>
    <row r="140" spans="2:9" s="1" customFormat="1" ht="12.95" customHeight="1" x14ac:dyDescent="0.25">
      <c r="B140" s="92" t="s">
        <v>2141</v>
      </c>
      <c r="C140" s="92" t="s">
        <v>3638</v>
      </c>
      <c r="D140" s="93" t="s">
        <v>3742</v>
      </c>
      <c r="E140" s="94" t="s">
        <v>643</v>
      </c>
      <c r="F140" s="50" t="s">
        <v>29</v>
      </c>
      <c r="G140" s="50" t="s">
        <v>29</v>
      </c>
      <c r="H140" s="50" t="s">
        <v>29</v>
      </c>
      <c r="I140" s="50" t="s">
        <v>3601</v>
      </c>
    </row>
    <row r="141" spans="2:9" s="1" customFormat="1" ht="12.95" customHeight="1" x14ac:dyDescent="0.25">
      <c r="B141" s="92" t="s">
        <v>2141</v>
      </c>
      <c r="C141" s="92" t="s">
        <v>3639</v>
      </c>
      <c r="D141" s="93" t="s">
        <v>2014</v>
      </c>
      <c r="E141" s="94" t="s">
        <v>46</v>
      </c>
      <c r="F141" s="50" t="s">
        <v>29</v>
      </c>
      <c r="G141" s="50" t="s">
        <v>29</v>
      </c>
      <c r="H141" s="50" t="s">
        <v>29</v>
      </c>
      <c r="I141" s="50" t="s">
        <v>3607</v>
      </c>
    </row>
    <row r="142" spans="2:9" s="1" customFormat="1" ht="12.95" customHeight="1" x14ac:dyDescent="0.25">
      <c r="B142" s="92" t="s">
        <v>2141</v>
      </c>
      <c r="C142" s="92" t="s">
        <v>2159</v>
      </c>
      <c r="D142" s="93" t="s">
        <v>7</v>
      </c>
      <c r="E142" s="94" t="s">
        <v>1565</v>
      </c>
      <c r="F142" s="50" t="s">
        <v>29</v>
      </c>
      <c r="G142" s="50" t="s">
        <v>29</v>
      </c>
      <c r="H142" s="50" t="s">
        <v>29</v>
      </c>
      <c r="I142" s="50" t="s">
        <v>3607</v>
      </c>
    </row>
    <row r="143" spans="2:9" s="1" customFormat="1" ht="12.95" customHeight="1" x14ac:dyDescent="0.25">
      <c r="B143" s="92" t="s">
        <v>2141</v>
      </c>
      <c r="C143" s="92" t="s">
        <v>2163</v>
      </c>
      <c r="D143" s="93" t="s">
        <v>3742</v>
      </c>
      <c r="E143" s="94" t="s">
        <v>86</v>
      </c>
      <c r="F143" s="50" t="s">
        <v>29</v>
      </c>
      <c r="G143" s="50" t="s">
        <v>29</v>
      </c>
      <c r="H143" s="50" t="s">
        <v>29</v>
      </c>
      <c r="I143" s="50" t="s">
        <v>3607</v>
      </c>
    </row>
    <row r="144" spans="2:9" s="1" customFormat="1" ht="12.95" customHeight="1" x14ac:dyDescent="0.25">
      <c r="B144" s="92" t="s">
        <v>2141</v>
      </c>
      <c r="C144" s="92" t="s">
        <v>2163</v>
      </c>
      <c r="D144" s="93" t="s">
        <v>3742</v>
      </c>
      <c r="E144" s="94" t="s">
        <v>605</v>
      </c>
      <c r="F144" s="50" t="s">
        <v>29</v>
      </c>
      <c r="G144" s="50" t="s">
        <v>29</v>
      </c>
      <c r="H144" s="50" t="s">
        <v>29</v>
      </c>
      <c r="I144" s="50" t="s">
        <v>3613</v>
      </c>
    </row>
    <row r="145" spans="2:9" s="1" customFormat="1" ht="12.95" customHeight="1" x14ac:dyDescent="0.25">
      <c r="B145" s="92" t="s">
        <v>2141</v>
      </c>
      <c r="C145" s="92" t="s">
        <v>2166</v>
      </c>
      <c r="D145" s="93" t="s">
        <v>3742</v>
      </c>
      <c r="E145" s="94" t="s">
        <v>589</v>
      </c>
      <c r="F145" s="50" t="s">
        <v>29</v>
      </c>
      <c r="G145" s="50" t="s">
        <v>29</v>
      </c>
      <c r="H145" s="50" t="s">
        <v>29</v>
      </c>
      <c r="I145" s="50"/>
    </row>
    <row r="146" spans="2:9" s="1" customFormat="1" ht="12.95" customHeight="1" x14ac:dyDescent="0.25">
      <c r="B146" s="92" t="s">
        <v>2141</v>
      </c>
      <c r="C146" s="92" t="s">
        <v>3640</v>
      </c>
      <c r="D146" s="93" t="s">
        <v>22</v>
      </c>
      <c r="E146" s="94" t="s">
        <v>95</v>
      </c>
      <c r="F146" s="50" t="s">
        <v>29</v>
      </c>
      <c r="G146" s="50" t="s">
        <v>29</v>
      </c>
      <c r="H146" s="50" t="s">
        <v>29</v>
      </c>
      <c r="I146" s="50" t="s">
        <v>3607</v>
      </c>
    </row>
    <row r="147" spans="2:9" s="1" customFormat="1" ht="12.95" customHeight="1" x14ac:dyDescent="0.25">
      <c r="B147" s="92" t="s">
        <v>2141</v>
      </c>
      <c r="C147" s="92" t="s">
        <v>2174</v>
      </c>
      <c r="D147" s="93" t="s">
        <v>21</v>
      </c>
      <c r="E147" s="94" t="s">
        <v>46</v>
      </c>
      <c r="F147" s="50" t="s">
        <v>28</v>
      </c>
      <c r="G147" s="50" t="s">
        <v>28</v>
      </c>
      <c r="H147" s="50" t="s">
        <v>28</v>
      </c>
      <c r="I147" s="50"/>
    </row>
    <row r="148" spans="2:9" s="1" customFormat="1" ht="12.95" customHeight="1" x14ac:dyDescent="0.25">
      <c r="B148" s="92" t="s">
        <v>2141</v>
      </c>
      <c r="C148" s="92" t="s">
        <v>2175</v>
      </c>
      <c r="D148" s="93" t="s">
        <v>7</v>
      </c>
      <c r="E148" s="94" t="s">
        <v>112</v>
      </c>
      <c r="F148" s="50" t="s">
        <v>29</v>
      </c>
      <c r="G148" s="50" t="s">
        <v>29</v>
      </c>
      <c r="H148" s="50" t="s">
        <v>29</v>
      </c>
      <c r="I148" s="50" t="s">
        <v>3601</v>
      </c>
    </row>
    <row r="149" spans="2:9" s="1" customFormat="1" ht="12.95" customHeight="1" x14ac:dyDescent="0.25">
      <c r="B149" s="92" t="s">
        <v>2141</v>
      </c>
      <c r="C149" s="92" t="s">
        <v>2176</v>
      </c>
      <c r="D149" s="93" t="s">
        <v>21</v>
      </c>
      <c r="E149" s="94" t="s">
        <v>365</v>
      </c>
      <c r="F149" s="50" t="s">
        <v>29</v>
      </c>
      <c r="G149" s="50" t="s">
        <v>29</v>
      </c>
      <c r="H149" s="50" t="s">
        <v>29</v>
      </c>
      <c r="I149" s="50" t="s">
        <v>3613</v>
      </c>
    </row>
    <row r="150" spans="2:9" s="1" customFormat="1" ht="12.95" customHeight="1" x14ac:dyDescent="0.25">
      <c r="B150" s="92" t="s">
        <v>2141</v>
      </c>
      <c r="C150" s="92" t="s">
        <v>2177</v>
      </c>
      <c r="D150" s="93" t="s">
        <v>21</v>
      </c>
      <c r="E150" s="94" t="s">
        <v>1626</v>
      </c>
      <c r="F150" s="50" t="s">
        <v>29</v>
      </c>
      <c r="G150" s="50" t="s">
        <v>29</v>
      </c>
      <c r="H150" s="50" t="s">
        <v>29</v>
      </c>
      <c r="I150" s="50"/>
    </row>
    <row r="151" spans="2:9" s="1" customFormat="1" ht="12.95" customHeight="1" x14ac:dyDescent="0.25">
      <c r="B151" s="92" t="s">
        <v>2180</v>
      </c>
      <c r="C151" s="92" t="s">
        <v>2181</v>
      </c>
      <c r="D151" s="93" t="s">
        <v>21</v>
      </c>
      <c r="E151" s="94" t="s">
        <v>662</v>
      </c>
      <c r="F151" s="50" t="s">
        <v>29</v>
      </c>
      <c r="G151" s="50" t="s">
        <v>29</v>
      </c>
      <c r="H151" s="50" t="s">
        <v>29</v>
      </c>
      <c r="I151" s="50"/>
    </row>
    <row r="152" spans="2:9" s="1" customFormat="1" ht="12.95" customHeight="1" x14ac:dyDescent="0.25">
      <c r="B152" s="92" t="s">
        <v>2180</v>
      </c>
      <c r="C152" s="92" t="s">
        <v>2182</v>
      </c>
      <c r="D152" s="93" t="s">
        <v>21</v>
      </c>
      <c r="E152" s="94" t="s">
        <v>62</v>
      </c>
      <c r="F152" s="50" t="s">
        <v>29</v>
      </c>
      <c r="G152" s="50" t="s">
        <v>29</v>
      </c>
      <c r="H152" s="50" t="s">
        <v>29</v>
      </c>
      <c r="I152" s="50" t="s">
        <v>3594</v>
      </c>
    </row>
    <row r="153" spans="2:9" s="1" customFormat="1" ht="12.95" customHeight="1" x14ac:dyDescent="0.25">
      <c r="B153" s="92" t="s">
        <v>2180</v>
      </c>
      <c r="C153" s="92" t="s">
        <v>3641</v>
      </c>
      <c r="D153" s="93" t="s">
        <v>21</v>
      </c>
      <c r="E153" s="94" t="s">
        <v>1573</v>
      </c>
      <c r="F153" s="50" t="s">
        <v>29</v>
      </c>
      <c r="G153" s="50" t="s">
        <v>29</v>
      </c>
      <c r="H153" s="50" t="s">
        <v>29</v>
      </c>
      <c r="I153" s="50" t="s">
        <v>3595</v>
      </c>
    </row>
    <row r="154" spans="2:9" s="1" customFormat="1" ht="12.95" customHeight="1" x14ac:dyDescent="0.25">
      <c r="B154" s="92" t="s">
        <v>2180</v>
      </c>
      <c r="C154" s="92" t="s">
        <v>3642</v>
      </c>
      <c r="D154" s="93" t="s">
        <v>21</v>
      </c>
      <c r="E154" s="94" t="s">
        <v>3187</v>
      </c>
      <c r="F154" s="50" t="s">
        <v>29</v>
      </c>
      <c r="G154" s="50" t="s">
        <v>29</v>
      </c>
      <c r="H154" s="50" t="s">
        <v>29</v>
      </c>
      <c r="I154" s="50" t="s">
        <v>3595</v>
      </c>
    </row>
    <row r="155" spans="2:9" s="1" customFormat="1" ht="12.95" customHeight="1" x14ac:dyDescent="0.25">
      <c r="B155" s="92" t="s">
        <v>3643</v>
      </c>
      <c r="C155" s="92" t="s">
        <v>3644</v>
      </c>
      <c r="D155" s="93" t="s">
        <v>2090</v>
      </c>
      <c r="E155" s="94" t="s">
        <v>3187</v>
      </c>
      <c r="F155" s="50" t="s">
        <v>29</v>
      </c>
      <c r="G155" s="50" t="s">
        <v>29</v>
      </c>
      <c r="H155" s="50" t="s">
        <v>29</v>
      </c>
      <c r="I155" s="50" t="s">
        <v>3601</v>
      </c>
    </row>
    <row r="156" spans="2:9" s="1" customFormat="1" ht="12.95" customHeight="1" x14ac:dyDescent="0.25">
      <c r="B156" s="92" t="s">
        <v>3643</v>
      </c>
      <c r="C156" s="92" t="s">
        <v>3644</v>
      </c>
      <c r="D156" s="93" t="s">
        <v>2090</v>
      </c>
      <c r="E156" s="94" t="s">
        <v>1643</v>
      </c>
      <c r="F156" s="50" t="s">
        <v>29</v>
      </c>
      <c r="G156" s="50" t="s">
        <v>29</v>
      </c>
      <c r="H156" s="50" t="s">
        <v>29</v>
      </c>
      <c r="I156" s="50" t="s">
        <v>3601</v>
      </c>
    </row>
    <row r="157" spans="2:9" s="1" customFormat="1" ht="12.95" customHeight="1" x14ac:dyDescent="0.25">
      <c r="B157" s="92" t="s">
        <v>2183</v>
      </c>
      <c r="C157" s="92" t="s">
        <v>2184</v>
      </c>
      <c r="D157" s="93" t="s">
        <v>22</v>
      </c>
      <c r="E157" s="94" t="s">
        <v>82</v>
      </c>
      <c r="F157" s="50" t="s">
        <v>29</v>
      </c>
      <c r="G157" s="50" t="s">
        <v>29</v>
      </c>
      <c r="H157" s="50" t="s">
        <v>29</v>
      </c>
      <c r="I157" s="50" t="s">
        <v>3607</v>
      </c>
    </row>
    <row r="158" spans="2:9" s="1" customFormat="1" ht="12.95" customHeight="1" x14ac:dyDescent="0.25">
      <c r="B158" s="92" t="s">
        <v>2185</v>
      </c>
      <c r="C158" s="92" t="s">
        <v>2186</v>
      </c>
      <c r="D158" s="93" t="s">
        <v>21</v>
      </c>
      <c r="E158" s="94" t="s">
        <v>46</v>
      </c>
      <c r="F158" s="50" t="s">
        <v>29</v>
      </c>
      <c r="G158" s="50" t="s">
        <v>29</v>
      </c>
      <c r="H158" s="50" t="s">
        <v>29</v>
      </c>
      <c r="I158" s="50" t="s">
        <v>3601</v>
      </c>
    </row>
    <row r="159" spans="2:9" s="1" customFormat="1" ht="12.95" customHeight="1" x14ac:dyDescent="0.25">
      <c r="B159" s="92" t="s">
        <v>2185</v>
      </c>
      <c r="C159" s="92" t="s">
        <v>3645</v>
      </c>
      <c r="D159" s="93" t="s">
        <v>21</v>
      </c>
      <c r="E159" s="94" t="s">
        <v>605</v>
      </c>
      <c r="F159" s="50" t="s">
        <v>28</v>
      </c>
      <c r="G159" s="50" t="s">
        <v>28</v>
      </c>
      <c r="H159" s="50" t="s">
        <v>28</v>
      </c>
      <c r="I159" s="50" t="s">
        <v>3623</v>
      </c>
    </row>
    <row r="160" spans="2:9" s="1" customFormat="1" ht="12.95" customHeight="1" x14ac:dyDescent="0.25">
      <c r="B160" s="92" t="s">
        <v>2185</v>
      </c>
      <c r="C160" s="92" t="s">
        <v>3646</v>
      </c>
      <c r="D160" s="93" t="s">
        <v>21</v>
      </c>
      <c r="E160" s="94" t="s">
        <v>3647</v>
      </c>
      <c r="F160" s="50" t="s">
        <v>29</v>
      </c>
      <c r="G160" s="50" t="s">
        <v>29</v>
      </c>
      <c r="H160" s="50" t="s">
        <v>29</v>
      </c>
      <c r="I160" s="50" t="s">
        <v>3594</v>
      </c>
    </row>
    <row r="161" spans="2:9" s="1" customFormat="1" ht="12.95" customHeight="1" x14ac:dyDescent="0.25">
      <c r="B161" s="92" t="s">
        <v>2185</v>
      </c>
      <c r="C161" s="92" t="s">
        <v>2187</v>
      </c>
      <c r="D161" s="93" t="s">
        <v>21</v>
      </c>
      <c r="E161" s="94" t="s">
        <v>361</v>
      </c>
      <c r="F161" s="50" t="s">
        <v>29</v>
      </c>
      <c r="G161" s="50" t="s">
        <v>29</v>
      </c>
      <c r="H161" s="50" t="s">
        <v>29</v>
      </c>
      <c r="I161" s="50" t="s">
        <v>3613</v>
      </c>
    </row>
    <row r="162" spans="2:9" s="1" customFormat="1" ht="12.95" customHeight="1" x14ac:dyDescent="0.25">
      <c r="B162" s="92" t="s">
        <v>2185</v>
      </c>
      <c r="C162" s="92" t="s">
        <v>2188</v>
      </c>
      <c r="D162" s="93" t="s">
        <v>21</v>
      </c>
      <c r="E162" s="94" t="s">
        <v>365</v>
      </c>
      <c r="F162" s="50" t="s">
        <v>28</v>
      </c>
      <c r="G162" s="50" t="s">
        <v>28</v>
      </c>
      <c r="H162" s="50" t="s">
        <v>28</v>
      </c>
      <c r="I162" s="50" t="s">
        <v>3608</v>
      </c>
    </row>
    <row r="163" spans="2:9" s="1" customFormat="1" ht="12.95" customHeight="1" x14ac:dyDescent="0.25">
      <c r="B163" s="92" t="s">
        <v>2185</v>
      </c>
      <c r="C163" s="92" t="s">
        <v>2189</v>
      </c>
      <c r="D163" s="93" t="s">
        <v>21</v>
      </c>
      <c r="E163" s="94" t="s">
        <v>614</v>
      </c>
      <c r="F163" s="50" t="s">
        <v>29</v>
      </c>
      <c r="G163" s="50" t="s">
        <v>29</v>
      </c>
      <c r="H163" s="50" t="s">
        <v>29</v>
      </c>
      <c r="I163" s="50"/>
    </row>
    <row r="164" spans="2:9" s="1" customFormat="1" ht="12.95" customHeight="1" x14ac:dyDescent="0.25">
      <c r="B164" s="92" t="s">
        <v>2185</v>
      </c>
      <c r="C164" s="92" t="s">
        <v>2190</v>
      </c>
      <c r="D164" s="93" t="s">
        <v>21</v>
      </c>
      <c r="E164" s="94" t="s">
        <v>1566</v>
      </c>
      <c r="F164" s="50" t="s">
        <v>29</v>
      </c>
      <c r="G164" s="50" t="s">
        <v>29</v>
      </c>
      <c r="H164" s="50" t="s">
        <v>29</v>
      </c>
      <c r="I164" s="50"/>
    </row>
    <row r="165" spans="2:9" s="1" customFormat="1" ht="12.95" customHeight="1" x14ac:dyDescent="0.25">
      <c r="B165" s="92" t="s">
        <v>2185</v>
      </c>
      <c r="C165" s="92" t="s">
        <v>3648</v>
      </c>
      <c r="D165" s="93" t="s">
        <v>21</v>
      </c>
      <c r="E165" s="94" t="s">
        <v>3612</v>
      </c>
      <c r="F165" s="50" t="s">
        <v>29</v>
      </c>
      <c r="G165" s="50" t="s">
        <v>29</v>
      </c>
      <c r="H165" s="50" t="s">
        <v>29</v>
      </c>
      <c r="I165" s="50"/>
    </row>
    <row r="166" spans="2:9" s="1" customFormat="1" ht="12.95" customHeight="1" x14ac:dyDescent="0.25">
      <c r="B166" s="92" t="s">
        <v>2185</v>
      </c>
      <c r="C166" s="92" t="s">
        <v>3649</v>
      </c>
      <c r="D166" s="93" t="s">
        <v>21</v>
      </c>
      <c r="E166" s="94" t="s">
        <v>741</v>
      </c>
      <c r="F166" s="50" t="s">
        <v>28</v>
      </c>
      <c r="G166" s="50" t="s">
        <v>28</v>
      </c>
      <c r="H166" s="50" t="s">
        <v>28</v>
      </c>
      <c r="I166" s="50" t="s">
        <v>3608</v>
      </c>
    </row>
    <row r="167" spans="2:9" s="1" customFormat="1" ht="12.95" customHeight="1" x14ac:dyDescent="0.25">
      <c r="B167" s="92" t="s">
        <v>2192</v>
      </c>
      <c r="C167" s="92" t="s">
        <v>3650</v>
      </c>
      <c r="D167" s="93" t="s">
        <v>2014</v>
      </c>
      <c r="E167" s="94" t="s">
        <v>88</v>
      </c>
      <c r="F167" s="50" t="s">
        <v>29</v>
      </c>
      <c r="G167" s="50" t="s">
        <v>29</v>
      </c>
      <c r="H167" s="50" t="s">
        <v>29</v>
      </c>
      <c r="I167" s="50"/>
    </row>
    <row r="168" spans="2:9" s="1" customFormat="1" ht="12.95" customHeight="1" x14ac:dyDescent="0.25">
      <c r="B168" s="92" t="s">
        <v>2192</v>
      </c>
      <c r="C168" s="92" t="s">
        <v>3651</v>
      </c>
      <c r="D168" s="93" t="s">
        <v>2014</v>
      </c>
      <c r="E168" s="94" t="s">
        <v>589</v>
      </c>
      <c r="F168" s="50" t="s">
        <v>29</v>
      </c>
      <c r="G168" s="50" t="s">
        <v>29</v>
      </c>
      <c r="H168" s="50" t="s">
        <v>29</v>
      </c>
      <c r="I168" s="50" t="s">
        <v>3613</v>
      </c>
    </row>
    <row r="169" spans="2:9" s="1" customFormat="1" ht="12.95" customHeight="1" x14ac:dyDescent="0.25">
      <c r="B169" s="92" t="s">
        <v>2192</v>
      </c>
      <c r="C169" s="92" t="s">
        <v>3652</v>
      </c>
      <c r="D169" s="93" t="s">
        <v>7</v>
      </c>
      <c r="E169" s="94" t="s">
        <v>1558</v>
      </c>
      <c r="F169" s="50" t="s">
        <v>29</v>
      </c>
      <c r="G169" s="50" t="s">
        <v>29</v>
      </c>
      <c r="H169" s="50" t="s">
        <v>29</v>
      </c>
      <c r="I169" s="50" t="s">
        <v>3613</v>
      </c>
    </row>
    <row r="170" spans="2:9" s="1" customFormat="1" ht="12.95" customHeight="1" x14ac:dyDescent="0.25">
      <c r="B170" s="92" t="s">
        <v>2192</v>
      </c>
      <c r="C170" s="92" t="s">
        <v>2193</v>
      </c>
      <c r="D170" s="93" t="s">
        <v>7</v>
      </c>
      <c r="E170" s="94" t="s">
        <v>43</v>
      </c>
      <c r="F170" s="50" t="s">
        <v>29</v>
      </c>
      <c r="G170" s="50" t="s">
        <v>29</v>
      </c>
      <c r="H170" s="50" t="s">
        <v>29</v>
      </c>
      <c r="I170" s="50"/>
    </row>
    <row r="171" spans="2:9" s="1" customFormat="1" ht="12.95" customHeight="1" x14ac:dyDescent="0.25">
      <c r="B171" s="92" t="s">
        <v>2192</v>
      </c>
      <c r="C171" s="92" t="s">
        <v>2194</v>
      </c>
      <c r="D171" s="93" t="s">
        <v>7</v>
      </c>
      <c r="E171" s="94" t="s">
        <v>1574</v>
      </c>
      <c r="F171" s="50" t="s">
        <v>29</v>
      </c>
      <c r="G171" s="50" t="s">
        <v>29</v>
      </c>
      <c r="H171" s="50" t="s">
        <v>29</v>
      </c>
      <c r="I171" s="50" t="s">
        <v>3613</v>
      </c>
    </row>
    <row r="172" spans="2:9" s="1" customFormat="1" ht="12.95" customHeight="1" x14ac:dyDescent="0.25">
      <c r="B172" s="92" t="s">
        <v>2192</v>
      </c>
      <c r="C172" s="92" t="s">
        <v>3653</v>
      </c>
      <c r="D172" s="93" t="s">
        <v>7</v>
      </c>
      <c r="E172" s="94" t="s">
        <v>603</v>
      </c>
      <c r="F172" s="50" t="s">
        <v>29</v>
      </c>
      <c r="G172" s="50" t="s">
        <v>29</v>
      </c>
      <c r="H172" s="50" t="s">
        <v>29</v>
      </c>
      <c r="I172" s="50" t="s">
        <v>3613</v>
      </c>
    </row>
    <row r="173" spans="2:9" s="1" customFormat="1" ht="12.95" customHeight="1" x14ac:dyDescent="0.25">
      <c r="B173" s="92" t="s">
        <v>2192</v>
      </c>
      <c r="C173" s="92" t="s">
        <v>3439</v>
      </c>
      <c r="D173" s="93" t="s">
        <v>22</v>
      </c>
      <c r="E173" s="94" t="s">
        <v>605</v>
      </c>
      <c r="F173" s="50" t="s">
        <v>29</v>
      </c>
      <c r="G173" s="50" t="s">
        <v>29</v>
      </c>
      <c r="H173" s="50" t="s">
        <v>29</v>
      </c>
      <c r="I173" s="50" t="s">
        <v>3613</v>
      </c>
    </row>
    <row r="174" spans="2:9" s="1" customFormat="1" ht="12.95" customHeight="1" x14ac:dyDescent="0.25">
      <c r="B174" s="92" t="s">
        <v>2192</v>
      </c>
      <c r="C174" s="92" t="s">
        <v>2198</v>
      </c>
      <c r="D174" s="93" t="s">
        <v>22</v>
      </c>
      <c r="E174" s="94" t="s">
        <v>44</v>
      </c>
      <c r="F174" s="50" t="s">
        <v>29</v>
      </c>
      <c r="G174" s="50" t="s">
        <v>29</v>
      </c>
      <c r="H174" s="50" t="s">
        <v>29</v>
      </c>
      <c r="I174" s="50"/>
    </row>
    <row r="175" spans="2:9" s="1" customFormat="1" ht="12.95" customHeight="1" x14ac:dyDescent="0.25">
      <c r="B175" s="92" t="s">
        <v>2192</v>
      </c>
      <c r="C175" s="92" t="s">
        <v>3654</v>
      </c>
      <c r="D175" s="93" t="s">
        <v>21</v>
      </c>
      <c r="E175" s="94" t="s">
        <v>170</v>
      </c>
      <c r="F175" s="50" t="s">
        <v>29</v>
      </c>
      <c r="G175" s="50" t="s">
        <v>29</v>
      </c>
      <c r="H175" s="50" t="s">
        <v>29</v>
      </c>
      <c r="I175" s="50" t="s">
        <v>3601</v>
      </c>
    </row>
    <row r="176" spans="2:9" s="1" customFormat="1" ht="12.95" customHeight="1" x14ac:dyDescent="0.25">
      <c r="B176" s="92" t="s">
        <v>2192</v>
      </c>
      <c r="C176" s="92" t="s">
        <v>2214</v>
      </c>
      <c r="D176" s="93" t="s">
        <v>8</v>
      </c>
      <c r="E176" s="94" t="s">
        <v>1643</v>
      </c>
      <c r="F176" s="50" t="s">
        <v>29</v>
      </c>
      <c r="G176" s="50" t="s">
        <v>29</v>
      </c>
      <c r="H176" s="50" t="s">
        <v>29</v>
      </c>
      <c r="I176" s="50"/>
    </row>
    <row r="177" spans="2:9" s="1" customFormat="1" ht="12.95" customHeight="1" x14ac:dyDescent="0.25">
      <c r="B177" s="92" t="s">
        <v>2192</v>
      </c>
      <c r="C177" s="92" t="s">
        <v>3655</v>
      </c>
      <c r="D177" s="93" t="s">
        <v>7</v>
      </c>
      <c r="E177" s="94" t="s">
        <v>98</v>
      </c>
      <c r="F177" s="50" t="s">
        <v>29</v>
      </c>
      <c r="G177" s="50" t="s">
        <v>29</v>
      </c>
      <c r="H177" s="50" t="s">
        <v>29</v>
      </c>
      <c r="I177" s="50" t="s">
        <v>3613</v>
      </c>
    </row>
    <row r="178" spans="2:9" s="1" customFormat="1" ht="12.95" customHeight="1" x14ac:dyDescent="0.25">
      <c r="B178" s="92" t="s">
        <v>2192</v>
      </c>
      <c r="C178" s="92" t="s">
        <v>3656</v>
      </c>
      <c r="D178" s="93" t="s">
        <v>7</v>
      </c>
      <c r="E178" s="94" t="s">
        <v>1558</v>
      </c>
      <c r="F178" s="50" t="s">
        <v>29</v>
      </c>
      <c r="G178" s="50" t="s">
        <v>29</v>
      </c>
      <c r="H178" s="50" t="s">
        <v>29</v>
      </c>
      <c r="I178" s="50" t="s">
        <v>3613</v>
      </c>
    </row>
    <row r="179" spans="2:9" s="1" customFormat="1" ht="12.95" customHeight="1" x14ac:dyDescent="0.25">
      <c r="B179" s="92" t="s">
        <v>2192</v>
      </c>
      <c r="C179" s="92" t="s">
        <v>3656</v>
      </c>
      <c r="D179" s="93" t="s">
        <v>7</v>
      </c>
      <c r="E179" s="94" t="s">
        <v>675</v>
      </c>
      <c r="F179" s="50" t="s">
        <v>29</v>
      </c>
      <c r="G179" s="50" t="s">
        <v>29</v>
      </c>
      <c r="H179" s="50" t="s">
        <v>29</v>
      </c>
      <c r="I179" s="50" t="s">
        <v>3601</v>
      </c>
    </row>
    <row r="180" spans="2:9" s="1" customFormat="1" ht="12.95" customHeight="1" x14ac:dyDescent="0.25">
      <c r="B180" s="92" t="s">
        <v>2192</v>
      </c>
      <c r="C180" s="92" t="s">
        <v>2218</v>
      </c>
      <c r="D180" s="93" t="s">
        <v>21</v>
      </c>
      <c r="E180" s="94" t="s">
        <v>367</v>
      </c>
      <c r="F180" s="50" t="s">
        <v>29</v>
      </c>
      <c r="G180" s="50" t="s">
        <v>29</v>
      </c>
      <c r="H180" s="50" t="s">
        <v>29</v>
      </c>
      <c r="I180" s="50"/>
    </row>
    <row r="181" spans="2:9" s="1" customFormat="1" ht="12.95" customHeight="1" x14ac:dyDescent="0.25">
      <c r="B181" s="92" t="s">
        <v>2192</v>
      </c>
      <c r="C181" s="92" t="s">
        <v>3657</v>
      </c>
      <c r="D181" s="93" t="s">
        <v>21</v>
      </c>
      <c r="E181" s="94" t="s">
        <v>1568</v>
      </c>
      <c r="F181" s="50" t="s">
        <v>28</v>
      </c>
      <c r="G181" s="50" t="s">
        <v>28</v>
      </c>
      <c r="H181" s="50" t="s">
        <v>28</v>
      </c>
      <c r="I181" s="50" t="s">
        <v>3605</v>
      </c>
    </row>
    <row r="182" spans="2:9" s="1" customFormat="1" ht="12.95" customHeight="1" x14ac:dyDescent="0.25">
      <c r="B182" s="92" t="s">
        <v>2192</v>
      </c>
      <c r="C182" s="92" t="s">
        <v>3658</v>
      </c>
      <c r="D182" s="93" t="s">
        <v>21</v>
      </c>
      <c r="E182" s="94" t="s">
        <v>1562</v>
      </c>
      <c r="F182" s="50" t="s">
        <v>29</v>
      </c>
      <c r="G182" s="50" t="s">
        <v>29</v>
      </c>
      <c r="H182" s="50" t="s">
        <v>29</v>
      </c>
      <c r="I182" s="50" t="s">
        <v>3595</v>
      </c>
    </row>
    <row r="183" spans="2:9" s="1" customFormat="1" ht="12.95" customHeight="1" x14ac:dyDescent="0.25">
      <c r="B183" s="92" t="s">
        <v>2192</v>
      </c>
      <c r="C183" s="92" t="s">
        <v>3659</v>
      </c>
      <c r="D183" s="93" t="s">
        <v>8</v>
      </c>
      <c r="E183" s="94" t="s">
        <v>1573</v>
      </c>
      <c r="F183" s="50" t="s">
        <v>29</v>
      </c>
      <c r="G183" s="50" t="s">
        <v>29</v>
      </c>
      <c r="H183" s="50" t="s">
        <v>29</v>
      </c>
      <c r="I183" s="50" t="s">
        <v>3601</v>
      </c>
    </row>
    <row r="184" spans="2:9" s="1" customFormat="1" ht="12.95" customHeight="1" x14ac:dyDescent="0.25">
      <c r="B184" s="92" t="s">
        <v>2192</v>
      </c>
      <c r="C184" s="92" t="s">
        <v>2222</v>
      </c>
      <c r="D184" s="93" t="s">
        <v>21</v>
      </c>
      <c r="E184" s="94" t="s">
        <v>363</v>
      </c>
      <c r="F184" s="50" t="s">
        <v>29</v>
      </c>
      <c r="G184" s="50" t="s">
        <v>29</v>
      </c>
      <c r="H184" s="50" t="s">
        <v>29</v>
      </c>
      <c r="I184" s="50" t="s">
        <v>3613</v>
      </c>
    </row>
    <row r="185" spans="2:9" s="1" customFormat="1" ht="12.95" customHeight="1" x14ac:dyDescent="0.25">
      <c r="B185" s="92" t="s">
        <v>2192</v>
      </c>
      <c r="C185" s="92" t="s">
        <v>2223</v>
      </c>
      <c r="D185" s="93" t="s">
        <v>21</v>
      </c>
      <c r="E185" s="94" t="s">
        <v>2224</v>
      </c>
      <c r="F185" s="50" t="s">
        <v>29</v>
      </c>
      <c r="G185" s="50" t="s">
        <v>29</v>
      </c>
      <c r="H185" s="50" t="s">
        <v>29</v>
      </c>
      <c r="I185" s="50" t="s">
        <v>3613</v>
      </c>
    </row>
    <row r="186" spans="2:9" s="1" customFormat="1" ht="12.95" customHeight="1" x14ac:dyDescent="0.25">
      <c r="B186" s="92" t="s">
        <v>2192</v>
      </c>
      <c r="C186" s="92" t="s">
        <v>2225</v>
      </c>
      <c r="D186" s="93" t="s">
        <v>21</v>
      </c>
      <c r="E186" s="94" t="s">
        <v>249</v>
      </c>
      <c r="F186" s="50" t="s">
        <v>29</v>
      </c>
      <c r="G186" s="50" t="s">
        <v>29</v>
      </c>
      <c r="H186" s="50" t="s">
        <v>29</v>
      </c>
      <c r="I186" s="50" t="s">
        <v>3613</v>
      </c>
    </row>
    <row r="187" spans="2:9" s="1" customFormat="1" ht="12.95" customHeight="1" x14ac:dyDescent="0.25">
      <c r="B187" s="92" t="s">
        <v>2229</v>
      </c>
      <c r="C187" s="92" t="s">
        <v>2230</v>
      </c>
      <c r="D187" s="93" t="s">
        <v>22</v>
      </c>
      <c r="E187" s="94" t="s">
        <v>1569</v>
      </c>
      <c r="F187" s="50" t="s">
        <v>29</v>
      </c>
      <c r="G187" s="50" t="s">
        <v>29</v>
      </c>
      <c r="H187" s="50" t="s">
        <v>29</v>
      </c>
      <c r="I187" s="50"/>
    </row>
    <row r="188" spans="2:9" s="1" customFormat="1" ht="12.95" customHeight="1" x14ac:dyDescent="0.25">
      <c r="B188" s="92" t="s">
        <v>2229</v>
      </c>
      <c r="C188" s="92" t="s">
        <v>2233</v>
      </c>
      <c r="D188" s="93" t="s">
        <v>22</v>
      </c>
      <c r="E188" s="94" t="s">
        <v>680</v>
      </c>
      <c r="F188" s="50" t="s">
        <v>29</v>
      </c>
      <c r="G188" s="50" t="s">
        <v>29</v>
      </c>
      <c r="H188" s="50" t="s">
        <v>29</v>
      </c>
      <c r="I188" s="50"/>
    </row>
    <row r="189" spans="2:9" s="1" customFormat="1" ht="12.95" customHeight="1" x14ac:dyDescent="0.25">
      <c r="B189" s="92" t="s">
        <v>2229</v>
      </c>
      <c r="C189" s="92" t="s">
        <v>2234</v>
      </c>
      <c r="D189" s="93" t="s">
        <v>22</v>
      </c>
      <c r="E189" s="94" t="s">
        <v>586</v>
      </c>
      <c r="F189" s="50" t="s">
        <v>29</v>
      </c>
      <c r="G189" s="50" t="s">
        <v>29</v>
      </c>
      <c r="H189" s="50" t="s">
        <v>29</v>
      </c>
      <c r="I189" s="50" t="s">
        <v>3614</v>
      </c>
    </row>
    <row r="190" spans="2:9" s="1" customFormat="1" ht="12.95" customHeight="1" x14ac:dyDescent="0.25">
      <c r="B190" s="92" t="s">
        <v>2229</v>
      </c>
      <c r="C190" s="92" t="s">
        <v>2235</v>
      </c>
      <c r="D190" s="93" t="s">
        <v>22</v>
      </c>
      <c r="E190" s="94" t="s">
        <v>164</v>
      </c>
      <c r="F190" s="50" t="s">
        <v>29</v>
      </c>
      <c r="G190" s="50" t="s">
        <v>29</v>
      </c>
      <c r="H190" s="50" t="s">
        <v>29</v>
      </c>
      <c r="I190" s="50"/>
    </row>
    <row r="191" spans="2:9" s="1" customFormat="1" ht="12.95" customHeight="1" x14ac:dyDescent="0.25">
      <c r="B191" s="92" t="s">
        <v>2240</v>
      </c>
      <c r="C191" s="92" t="s">
        <v>2241</v>
      </c>
      <c r="D191" s="93" t="s">
        <v>21</v>
      </c>
      <c r="E191" s="94" t="s">
        <v>39</v>
      </c>
      <c r="F191" s="50" t="s">
        <v>29</v>
      </c>
      <c r="G191" s="50" t="s">
        <v>29</v>
      </c>
      <c r="H191" s="50" t="s">
        <v>29</v>
      </c>
      <c r="I191" s="50"/>
    </row>
    <row r="192" spans="2:9" s="1" customFormat="1" ht="12.95" customHeight="1" x14ac:dyDescent="0.25">
      <c r="B192" s="92" t="s">
        <v>2240</v>
      </c>
      <c r="C192" s="92" t="s">
        <v>2242</v>
      </c>
      <c r="D192" s="93" t="s">
        <v>21</v>
      </c>
      <c r="E192" s="94" t="s">
        <v>97</v>
      </c>
      <c r="F192" s="50" t="s">
        <v>28</v>
      </c>
      <c r="G192" s="50" t="s">
        <v>28</v>
      </c>
      <c r="H192" s="50" t="s">
        <v>28</v>
      </c>
      <c r="I192" s="50" t="s">
        <v>3623</v>
      </c>
    </row>
    <row r="193" spans="2:9" s="1" customFormat="1" ht="12.95" customHeight="1" x14ac:dyDescent="0.25">
      <c r="B193" s="92" t="s">
        <v>2240</v>
      </c>
      <c r="C193" s="92" t="s">
        <v>2243</v>
      </c>
      <c r="D193" s="93" t="s">
        <v>21</v>
      </c>
      <c r="E193" s="94" t="s">
        <v>98</v>
      </c>
      <c r="F193" s="50" t="s">
        <v>29</v>
      </c>
      <c r="G193" s="50" t="s">
        <v>29</v>
      </c>
      <c r="H193" s="50" t="s">
        <v>29</v>
      </c>
      <c r="I193" s="50" t="s">
        <v>3614</v>
      </c>
    </row>
    <row r="194" spans="2:9" s="1" customFormat="1" ht="12.95" customHeight="1" x14ac:dyDescent="0.25">
      <c r="B194" s="92" t="s">
        <v>2240</v>
      </c>
      <c r="C194" s="92" t="s">
        <v>3660</v>
      </c>
      <c r="D194" s="93" t="s">
        <v>21</v>
      </c>
      <c r="E194" s="94" t="s">
        <v>1574</v>
      </c>
      <c r="F194" s="50" t="s">
        <v>29</v>
      </c>
      <c r="G194" s="50" t="s">
        <v>29</v>
      </c>
      <c r="H194" s="50" t="s">
        <v>29</v>
      </c>
      <c r="I194" s="50" t="s">
        <v>3595</v>
      </c>
    </row>
    <row r="195" spans="2:9" s="1" customFormat="1" ht="12.95" customHeight="1" x14ac:dyDescent="0.25">
      <c r="B195" s="92" t="s">
        <v>2246</v>
      </c>
      <c r="C195" s="92" t="s">
        <v>3661</v>
      </c>
      <c r="D195" s="93" t="s">
        <v>21</v>
      </c>
      <c r="E195" s="94" t="s">
        <v>119</v>
      </c>
      <c r="F195" s="50" t="s">
        <v>29</v>
      </c>
      <c r="G195" s="50" t="s">
        <v>29</v>
      </c>
      <c r="H195" s="50" t="s">
        <v>29</v>
      </c>
      <c r="I195" s="50" t="s">
        <v>3601</v>
      </c>
    </row>
    <row r="196" spans="2:9" s="1" customFormat="1" ht="12.95" customHeight="1" x14ac:dyDescent="0.25">
      <c r="B196" s="92" t="s">
        <v>2246</v>
      </c>
      <c r="C196" s="92" t="s">
        <v>3208</v>
      </c>
      <c r="D196" s="93" t="s">
        <v>21</v>
      </c>
      <c r="E196" s="94" t="s">
        <v>1559</v>
      </c>
      <c r="F196" s="50" t="s">
        <v>28</v>
      </c>
      <c r="G196" s="50" t="s">
        <v>28</v>
      </c>
      <c r="H196" s="50" t="s">
        <v>28</v>
      </c>
      <c r="I196" s="50" t="s">
        <v>3623</v>
      </c>
    </row>
    <row r="197" spans="2:9" s="1" customFormat="1" ht="12.95" customHeight="1" x14ac:dyDescent="0.25">
      <c r="B197" s="92" t="s">
        <v>2246</v>
      </c>
      <c r="C197" s="92" t="s">
        <v>3206</v>
      </c>
      <c r="D197" s="93" t="s">
        <v>21</v>
      </c>
      <c r="E197" s="94" t="s">
        <v>99</v>
      </c>
      <c r="F197" s="50" t="s">
        <v>29</v>
      </c>
      <c r="G197" s="50" t="s">
        <v>29</v>
      </c>
      <c r="H197" s="50" t="s">
        <v>29</v>
      </c>
      <c r="I197" s="50"/>
    </row>
    <row r="198" spans="2:9" s="1" customFormat="1" ht="12.95" customHeight="1" x14ac:dyDescent="0.25">
      <c r="B198" s="92" t="s">
        <v>2246</v>
      </c>
      <c r="C198" s="92" t="s">
        <v>3207</v>
      </c>
      <c r="D198" s="93" t="s">
        <v>21</v>
      </c>
      <c r="E198" s="94" t="s">
        <v>82</v>
      </c>
      <c r="F198" s="50" t="s">
        <v>29</v>
      </c>
      <c r="G198" s="50" t="s">
        <v>29</v>
      </c>
      <c r="H198" s="50" t="s">
        <v>29</v>
      </c>
      <c r="I198" s="50" t="s">
        <v>3613</v>
      </c>
    </row>
    <row r="199" spans="2:9" s="1" customFormat="1" ht="12.95" customHeight="1" x14ac:dyDescent="0.25">
      <c r="B199" s="92" t="s">
        <v>2246</v>
      </c>
      <c r="C199" s="92" t="s">
        <v>3662</v>
      </c>
      <c r="D199" s="93" t="s">
        <v>21</v>
      </c>
      <c r="E199" s="94" t="s">
        <v>1571</v>
      </c>
      <c r="F199" s="50" t="s">
        <v>29</v>
      </c>
      <c r="G199" s="50" t="s">
        <v>29</v>
      </c>
      <c r="H199" s="50" t="s">
        <v>29</v>
      </c>
      <c r="I199" s="50" t="s">
        <v>3601</v>
      </c>
    </row>
    <row r="200" spans="2:9" s="1" customFormat="1" ht="12.95" customHeight="1" x14ac:dyDescent="0.25">
      <c r="B200" s="92" t="s">
        <v>2246</v>
      </c>
      <c r="C200" s="92" t="s">
        <v>3662</v>
      </c>
      <c r="D200" s="93" t="s">
        <v>21</v>
      </c>
      <c r="E200" s="94" t="s">
        <v>1562</v>
      </c>
      <c r="F200" s="50" t="s">
        <v>29</v>
      </c>
      <c r="G200" s="50" t="s">
        <v>29</v>
      </c>
      <c r="H200" s="50" t="s">
        <v>29</v>
      </c>
      <c r="I200" s="50" t="s">
        <v>3613</v>
      </c>
    </row>
    <row r="201" spans="2:9" s="1" customFormat="1" ht="12.95" customHeight="1" x14ac:dyDescent="0.25">
      <c r="B201" s="92" t="s">
        <v>2256</v>
      </c>
      <c r="C201" s="92">
        <v>626</v>
      </c>
      <c r="D201" s="93" t="s">
        <v>22</v>
      </c>
      <c r="E201" s="94" t="s">
        <v>100</v>
      </c>
      <c r="F201" s="50" t="s">
        <v>29</v>
      </c>
      <c r="G201" s="50" t="s">
        <v>29</v>
      </c>
      <c r="H201" s="50" t="s">
        <v>29</v>
      </c>
      <c r="I201" s="50" t="s">
        <v>3607</v>
      </c>
    </row>
    <row r="202" spans="2:9" s="1" customFormat="1" ht="12.95" customHeight="1" x14ac:dyDescent="0.25">
      <c r="B202" s="92" t="s">
        <v>2256</v>
      </c>
      <c r="C202" s="92" t="s">
        <v>2264</v>
      </c>
      <c r="D202" s="93" t="s">
        <v>7</v>
      </c>
      <c r="E202" s="94" t="s">
        <v>249</v>
      </c>
      <c r="F202" s="50" t="s">
        <v>29</v>
      </c>
      <c r="G202" s="50" t="s">
        <v>29</v>
      </c>
      <c r="H202" s="50" t="s">
        <v>29</v>
      </c>
      <c r="I202" s="50" t="s">
        <v>3613</v>
      </c>
    </row>
    <row r="203" spans="2:9" s="1" customFormat="1" ht="12.95" customHeight="1" x14ac:dyDescent="0.25">
      <c r="B203" s="92" t="s">
        <v>2256</v>
      </c>
      <c r="C203" s="92" t="s">
        <v>2266</v>
      </c>
      <c r="D203" s="93" t="s">
        <v>22</v>
      </c>
      <c r="E203" s="94" t="s">
        <v>38</v>
      </c>
      <c r="F203" s="50" t="s">
        <v>29</v>
      </c>
      <c r="G203" s="50" t="s">
        <v>29</v>
      </c>
      <c r="H203" s="50" t="s">
        <v>29</v>
      </c>
      <c r="I203" s="50" t="s">
        <v>3613</v>
      </c>
    </row>
    <row r="204" spans="2:9" s="1" customFormat="1" ht="12.95" customHeight="1" x14ac:dyDescent="0.25">
      <c r="B204" s="92" t="s">
        <v>2256</v>
      </c>
      <c r="C204" s="92" t="s">
        <v>2267</v>
      </c>
      <c r="D204" s="93" t="s">
        <v>22</v>
      </c>
      <c r="E204" s="94" t="s">
        <v>605</v>
      </c>
      <c r="F204" s="50" t="s">
        <v>29</v>
      </c>
      <c r="G204" s="50" t="s">
        <v>29</v>
      </c>
      <c r="H204" s="50" t="s">
        <v>29</v>
      </c>
      <c r="I204" s="50" t="s">
        <v>3594</v>
      </c>
    </row>
    <row r="205" spans="2:9" s="1" customFormat="1" ht="12.95" customHeight="1" x14ac:dyDescent="0.25">
      <c r="B205" s="92" t="s">
        <v>2256</v>
      </c>
      <c r="C205" s="92" t="s">
        <v>2268</v>
      </c>
      <c r="D205" s="93" t="s">
        <v>22</v>
      </c>
      <c r="E205" s="94" t="s">
        <v>680</v>
      </c>
      <c r="F205" s="50" t="s">
        <v>29</v>
      </c>
      <c r="G205" s="50" t="s">
        <v>29</v>
      </c>
      <c r="H205" s="50" t="s">
        <v>29</v>
      </c>
      <c r="I205" s="50" t="s">
        <v>3595</v>
      </c>
    </row>
    <row r="206" spans="2:9" s="1" customFormat="1" ht="12.95" customHeight="1" x14ac:dyDescent="0.25">
      <c r="B206" s="92" t="s">
        <v>2256</v>
      </c>
      <c r="C206" s="92" t="s">
        <v>3663</v>
      </c>
      <c r="D206" s="93" t="s">
        <v>22</v>
      </c>
      <c r="E206" s="94" t="s">
        <v>62</v>
      </c>
      <c r="F206" s="50" t="s">
        <v>29</v>
      </c>
      <c r="G206" s="50" t="s">
        <v>29</v>
      </c>
      <c r="H206" s="50" t="s">
        <v>29</v>
      </c>
      <c r="I206" s="50" t="s">
        <v>3613</v>
      </c>
    </row>
    <row r="207" spans="2:9" s="1" customFormat="1" ht="12.95" customHeight="1" x14ac:dyDescent="0.25">
      <c r="B207" s="92" t="s">
        <v>2256</v>
      </c>
      <c r="C207" s="92" t="s">
        <v>3664</v>
      </c>
      <c r="D207" s="93" t="s">
        <v>22</v>
      </c>
      <c r="E207" s="94" t="s">
        <v>610</v>
      </c>
      <c r="F207" s="50" t="s">
        <v>29</v>
      </c>
      <c r="G207" s="50" t="s">
        <v>29</v>
      </c>
      <c r="H207" s="50" t="s">
        <v>29</v>
      </c>
      <c r="I207" s="50" t="s">
        <v>3594</v>
      </c>
    </row>
    <row r="208" spans="2:9" s="1" customFormat="1" ht="12.95" customHeight="1" x14ac:dyDescent="0.25">
      <c r="B208" s="92" t="s">
        <v>2256</v>
      </c>
      <c r="C208" s="92" t="s">
        <v>3665</v>
      </c>
      <c r="D208" s="93" t="s">
        <v>22</v>
      </c>
      <c r="E208" s="94" t="s">
        <v>610</v>
      </c>
      <c r="F208" s="50" t="s">
        <v>29</v>
      </c>
      <c r="G208" s="50" t="s">
        <v>29</v>
      </c>
      <c r="H208" s="50" t="s">
        <v>29</v>
      </c>
      <c r="I208" s="50" t="s">
        <v>3595</v>
      </c>
    </row>
    <row r="209" spans="2:9" s="1" customFormat="1" ht="12.95" customHeight="1" x14ac:dyDescent="0.25">
      <c r="B209" s="92" t="s">
        <v>2256</v>
      </c>
      <c r="C209" s="92" t="s">
        <v>2269</v>
      </c>
      <c r="D209" s="93" t="s">
        <v>22</v>
      </c>
      <c r="E209" s="94" t="s">
        <v>100</v>
      </c>
      <c r="F209" s="50" t="s">
        <v>29</v>
      </c>
      <c r="G209" s="50" t="s">
        <v>29</v>
      </c>
      <c r="H209" s="50" t="s">
        <v>29</v>
      </c>
      <c r="I209" s="50"/>
    </row>
    <row r="210" spans="2:9" s="1" customFormat="1" ht="12.95" customHeight="1" x14ac:dyDescent="0.25">
      <c r="B210" s="92" t="s">
        <v>2256</v>
      </c>
      <c r="C210" s="92" t="s">
        <v>2275</v>
      </c>
      <c r="D210" s="93" t="s">
        <v>22</v>
      </c>
      <c r="E210" s="94" t="s">
        <v>101</v>
      </c>
      <c r="F210" s="50" t="s">
        <v>29</v>
      </c>
      <c r="G210" s="50" t="s">
        <v>29</v>
      </c>
      <c r="H210" s="50" t="s">
        <v>29</v>
      </c>
      <c r="I210" s="50"/>
    </row>
    <row r="211" spans="2:9" s="1" customFormat="1" ht="12.95" customHeight="1" x14ac:dyDescent="0.25">
      <c r="B211" s="92" t="s">
        <v>2256</v>
      </c>
      <c r="C211" s="92" t="s">
        <v>2276</v>
      </c>
      <c r="D211" s="93" t="s">
        <v>7</v>
      </c>
      <c r="E211" s="94" t="s">
        <v>99</v>
      </c>
      <c r="F211" s="50" t="s">
        <v>29</v>
      </c>
      <c r="G211" s="50" t="s">
        <v>29</v>
      </c>
      <c r="H211" s="50" t="s">
        <v>29</v>
      </c>
      <c r="I211" s="50"/>
    </row>
    <row r="212" spans="2:9" s="1" customFormat="1" ht="12.95" customHeight="1" x14ac:dyDescent="0.25">
      <c r="B212" s="92" t="s">
        <v>2256</v>
      </c>
      <c r="C212" s="92" t="s">
        <v>2277</v>
      </c>
      <c r="D212" s="93" t="s">
        <v>7</v>
      </c>
      <c r="E212" s="94" t="s">
        <v>115</v>
      </c>
      <c r="F212" s="50" t="s">
        <v>29</v>
      </c>
      <c r="G212" s="50" t="s">
        <v>29</v>
      </c>
      <c r="H212" s="50" t="s">
        <v>29</v>
      </c>
      <c r="I212" s="50"/>
    </row>
    <row r="213" spans="2:9" s="1" customFormat="1" ht="12.95" customHeight="1" x14ac:dyDescent="0.25">
      <c r="B213" s="92" t="s">
        <v>2256</v>
      </c>
      <c r="C213" s="92" t="s">
        <v>3666</v>
      </c>
      <c r="D213" s="93" t="s">
        <v>21</v>
      </c>
      <c r="E213" s="94" t="s">
        <v>46</v>
      </c>
      <c r="F213" s="50" t="s">
        <v>29</v>
      </c>
      <c r="G213" s="50" t="s">
        <v>29</v>
      </c>
      <c r="H213" s="50" t="s">
        <v>29</v>
      </c>
      <c r="I213" s="50" t="s">
        <v>3614</v>
      </c>
    </row>
    <row r="214" spans="2:9" s="1" customFormat="1" ht="12.95" customHeight="1" x14ac:dyDescent="0.25">
      <c r="B214" s="92" t="s">
        <v>2256</v>
      </c>
      <c r="C214" s="92" t="s">
        <v>2278</v>
      </c>
      <c r="D214" s="93" t="s">
        <v>21</v>
      </c>
      <c r="E214" s="94" t="s">
        <v>619</v>
      </c>
      <c r="F214" s="50" t="s">
        <v>28</v>
      </c>
      <c r="G214" s="50" t="s">
        <v>28</v>
      </c>
      <c r="H214" s="50" t="s">
        <v>28</v>
      </c>
      <c r="I214" s="50"/>
    </row>
    <row r="215" spans="2:9" s="1" customFormat="1" ht="12.95" customHeight="1" x14ac:dyDescent="0.25">
      <c r="B215" s="92" t="s">
        <v>2281</v>
      </c>
      <c r="C215" s="92" t="s">
        <v>2288</v>
      </c>
      <c r="D215" s="93" t="s">
        <v>22</v>
      </c>
      <c r="E215" s="94" t="s">
        <v>2044</v>
      </c>
      <c r="F215" s="50" t="s">
        <v>29</v>
      </c>
      <c r="G215" s="50" t="s">
        <v>29</v>
      </c>
      <c r="H215" s="50" t="s">
        <v>29</v>
      </c>
      <c r="I215" s="50" t="s">
        <v>3613</v>
      </c>
    </row>
    <row r="216" spans="2:9" s="1" customFormat="1" ht="12.95" customHeight="1" x14ac:dyDescent="0.25">
      <c r="B216" s="92" t="s">
        <v>2281</v>
      </c>
      <c r="C216" s="92" t="s">
        <v>2289</v>
      </c>
      <c r="D216" s="93" t="s">
        <v>22</v>
      </c>
      <c r="E216" s="94" t="s">
        <v>112</v>
      </c>
      <c r="F216" s="50" t="s">
        <v>29</v>
      </c>
      <c r="G216" s="50" t="s">
        <v>29</v>
      </c>
      <c r="H216" s="50" t="s">
        <v>29</v>
      </c>
      <c r="I216" s="50" t="s">
        <v>3613</v>
      </c>
    </row>
    <row r="217" spans="2:9" s="1" customFormat="1" ht="12.95" customHeight="1" x14ac:dyDescent="0.25">
      <c r="B217" s="92" t="s">
        <v>2281</v>
      </c>
      <c r="C217" s="92" t="s">
        <v>2290</v>
      </c>
      <c r="D217" s="93" t="s">
        <v>22</v>
      </c>
      <c r="E217" s="94" t="s">
        <v>1559</v>
      </c>
      <c r="F217" s="50" t="s">
        <v>29</v>
      </c>
      <c r="G217" s="50" t="s">
        <v>29</v>
      </c>
      <c r="H217" s="50" t="s">
        <v>29</v>
      </c>
      <c r="I217" s="50" t="s">
        <v>3595</v>
      </c>
    </row>
    <row r="218" spans="2:9" s="1" customFormat="1" ht="12.95" customHeight="1" x14ac:dyDescent="0.25">
      <c r="B218" s="92" t="s">
        <v>2281</v>
      </c>
      <c r="C218" s="92" t="s">
        <v>2293</v>
      </c>
      <c r="D218" s="93" t="s">
        <v>22</v>
      </c>
      <c r="E218" s="94" t="s">
        <v>95</v>
      </c>
      <c r="F218" s="50" t="s">
        <v>29</v>
      </c>
      <c r="G218" s="50" t="s">
        <v>29</v>
      </c>
      <c r="H218" s="50" t="s">
        <v>29</v>
      </c>
      <c r="I218" s="50"/>
    </row>
    <row r="219" spans="2:9" s="1" customFormat="1" ht="12.95" customHeight="1" x14ac:dyDescent="0.25">
      <c r="B219" s="92" t="s">
        <v>2281</v>
      </c>
      <c r="C219" s="92" t="s">
        <v>2294</v>
      </c>
      <c r="D219" s="93" t="s">
        <v>22</v>
      </c>
      <c r="E219" s="94" t="s">
        <v>119</v>
      </c>
      <c r="F219" s="50" t="s">
        <v>29</v>
      </c>
      <c r="G219" s="50" t="s">
        <v>29</v>
      </c>
      <c r="H219" s="50" t="s">
        <v>29</v>
      </c>
      <c r="I219" s="50" t="s">
        <v>3601</v>
      </c>
    </row>
    <row r="220" spans="2:9" s="1" customFormat="1" ht="12.95" customHeight="1" x14ac:dyDescent="0.25">
      <c r="B220" s="92" t="s">
        <v>2281</v>
      </c>
      <c r="C220" s="92" t="s">
        <v>2295</v>
      </c>
      <c r="D220" s="93" t="s">
        <v>22</v>
      </c>
      <c r="E220" s="94" t="s">
        <v>2296</v>
      </c>
      <c r="F220" s="50" t="s">
        <v>29</v>
      </c>
      <c r="G220" s="50" t="s">
        <v>29</v>
      </c>
      <c r="H220" s="50" t="s">
        <v>29</v>
      </c>
      <c r="I220" s="50" t="s">
        <v>3601</v>
      </c>
    </row>
    <row r="221" spans="2:9" s="1" customFormat="1" ht="12.95" customHeight="1" x14ac:dyDescent="0.25">
      <c r="B221" s="92" t="s">
        <v>2281</v>
      </c>
      <c r="C221" s="92" t="s">
        <v>2297</v>
      </c>
      <c r="D221" s="93" t="s">
        <v>21</v>
      </c>
      <c r="E221" s="94" t="s">
        <v>589</v>
      </c>
      <c r="F221" s="50" t="s">
        <v>329</v>
      </c>
      <c r="G221" s="50" t="s">
        <v>329</v>
      </c>
      <c r="H221" s="50" t="s">
        <v>28</v>
      </c>
      <c r="I221" s="50" t="s">
        <v>3605</v>
      </c>
    </row>
    <row r="222" spans="2:9" s="1" customFormat="1" ht="12.95" customHeight="1" x14ac:dyDescent="0.25">
      <c r="B222" s="92" t="s">
        <v>2281</v>
      </c>
      <c r="C222" s="92" t="s">
        <v>3667</v>
      </c>
      <c r="D222" s="93" t="s">
        <v>21</v>
      </c>
      <c r="E222" s="94" t="s">
        <v>3668</v>
      </c>
      <c r="F222" s="50" t="s">
        <v>28</v>
      </c>
      <c r="G222" s="50" t="s">
        <v>28</v>
      </c>
      <c r="H222" s="50" t="s">
        <v>28</v>
      </c>
      <c r="I222" s="50" t="s">
        <v>3605</v>
      </c>
    </row>
    <row r="223" spans="2:9" s="1" customFormat="1" ht="12.95" customHeight="1" x14ac:dyDescent="0.25">
      <c r="B223" s="92" t="s">
        <v>2281</v>
      </c>
      <c r="C223" s="92" t="s">
        <v>2298</v>
      </c>
      <c r="D223" s="93" t="s">
        <v>21</v>
      </c>
      <c r="E223" s="94" t="s">
        <v>1413</v>
      </c>
      <c r="F223" s="50" t="s">
        <v>28</v>
      </c>
      <c r="G223" s="50" t="s">
        <v>28</v>
      </c>
      <c r="H223" s="50" t="s">
        <v>28</v>
      </c>
      <c r="I223" s="50" t="s">
        <v>3595</v>
      </c>
    </row>
    <row r="224" spans="2:9" s="1" customFormat="1" ht="12.95" customHeight="1" x14ac:dyDescent="0.25">
      <c r="B224" s="92" t="s">
        <v>2281</v>
      </c>
      <c r="C224" s="92" t="s">
        <v>2299</v>
      </c>
      <c r="D224" s="93" t="s">
        <v>21</v>
      </c>
      <c r="E224" s="94" t="s">
        <v>116</v>
      </c>
      <c r="F224" s="50" t="s">
        <v>28</v>
      </c>
      <c r="G224" s="50" t="s">
        <v>28</v>
      </c>
      <c r="H224" s="50" t="s">
        <v>28</v>
      </c>
      <c r="I224" s="50" t="s">
        <v>3608</v>
      </c>
    </row>
    <row r="225" spans="2:9" s="1" customFormat="1" ht="12.95" customHeight="1" x14ac:dyDescent="0.25">
      <c r="B225" s="92" t="s">
        <v>2281</v>
      </c>
      <c r="C225" s="92" t="s">
        <v>2300</v>
      </c>
      <c r="D225" s="93" t="s">
        <v>21</v>
      </c>
      <c r="E225" s="94" t="s">
        <v>323</v>
      </c>
      <c r="F225" s="50" t="s">
        <v>28</v>
      </c>
      <c r="G225" s="50" t="s">
        <v>28</v>
      </c>
      <c r="H225" s="50" t="s">
        <v>28</v>
      </c>
      <c r="I225" s="50" t="s">
        <v>3605</v>
      </c>
    </row>
    <row r="226" spans="2:9" s="1" customFormat="1" ht="12.95" customHeight="1" x14ac:dyDescent="0.25">
      <c r="B226" s="92" t="s">
        <v>2281</v>
      </c>
      <c r="C226" s="92" t="s">
        <v>2301</v>
      </c>
      <c r="D226" s="93" t="s">
        <v>21</v>
      </c>
      <c r="E226" s="94" t="s">
        <v>1412</v>
      </c>
      <c r="F226" s="50" t="s">
        <v>28</v>
      </c>
      <c r="G226" s="50" t="s">
        <v>28</v>
      </c>
      <c r="H226" s="50" t="s">
        <v>28</v>
      </c>
      <c r="I226" s="50" t="s">
        <v>3616</v>
      </c>
    </row>
    <row r="227" spans="2:9" s="1" customFormat="1" ht="12.95" customHeight="1" x14ac:dyDescent="0.25">
      <c r="B227" s="92" t="s">
        <v>2281</v>
      </c>
      <c r="C227" s="92" t="s">
        <v>2303</v>
      </c>
      <c r="D227" s="93" t="s">
        <v>7</v>
      </c>
      <c r="E227" s="94" t="s">
        <v>45</v>
      </c>
      <c r="F227" s="50" t="s">
        <v>28</v>
      </c>
      <c r="G227" s="50" t="s">
        <v>28</v>
      </c>
      <c r="H227" s="50" t="s">
        <v>28</v>
      </c>
      <c r="I227" s="50"/>
    </row>
    <row r="228" spans="2:9" s="1" customFormat="1" ht="12.95" customHeight="1" x14ac:dyDescent="0.25">
      <c r="B228" s="92" t="s">
        <v>3669</v>
      </c>
      <c r="C228" s="92" t="s">
        <v>3670</v>
      </c>
      <c r="D228" s="93" t="s">
        <v>21</v>
      </c>
      <c r="E228" s="94" t="s">
        <v>3671</v>
      </c>
      <c r="F228" s="50" t="s">
        <v>28</v>
      </c>
      <c r="G228" s="50" t="s">
        <v>28</v>
      </c>
      <c r="H228" s="50" t="s">
        <v>28</v>
      </c>
      <c r="I228" s="50" t="s">
        <v>3616</v>
      </c>
    </row>
    <row r="229" spans="2:9" s="1" customFormat="1" ht="12.95" customHeight="1" x14ac:dyDescent="0.25">
      <c r="B229" s="92" t="s">
        <v>3669</v>
      </c>
      <c r="C229" s="92" t="s">
        <v>3672</v>
      </c>
      <c r="D229" s="93" t="s">
        <v>21</v>
      </c>
      <c r="E229" s="94" t="s">
        <v>1643</v>
      </c>
      <c r="F229" s="50" t="s">
        <v>29</v>
      </c>
      <c r="G229" s="50" t="s">
        <v>29</v>
      </c>
      <c r="H229" s="50" t="s">
        <v>29</v>
      </c>
      <c r="I229" s="50" t="s">
        <v>3601</v>
      </c>
    </row>
    <row r="230" spans="2:9" s="1" customFormat="1" ht="12.95" customHeight="1" x14ac:dyDescent="0.25">
      <c r="B230" s="92" t="s">
        <v>3673</v>
      </c>
      <c r="C230" s="92" t="s">
        <v>3674</v>
      </c>
      <c r="D230" s="93" t="s">
        <v>21</v>
      </c>
      <c r="E230" s="94" t="s">
        <v>906</v>
      </c>
      <c r="F230" s="50" t="s">
        <v>29</v>
      </c>
      <c r="G230" s="50" t="s">
        <v>29</v>
      </c>
      <c r="H230" s="50" t="s">
        <v>29</v>
      </c>
      <c r="I230" s="50" t="s">
        <v>3595</v>
      </c>
    </row>
    <row r="231" spans="2:9" s="1" customFormat="1" ht="12.95" customHeight="1" x14ac:dyDescent="0.25">
      <c r="B231" s="92" t="s">
        <v>3673</v>
      </c>
      <c r="C231" s="92" t="s">
        <v>3675</v>
      </c>
      <c r="D231" s="93" t="s">
        <v>22</v>
      </c>
      <c r="E231" s="94" t="s">
        <v>118</v>
      </c>
      <c r="F231" s="50" t="s">
        <v>29</v>
      </c>
      <c r="G231" s="50" t="s">
        <v>29</v>
      </c>
      <c r="H231" s="50" t="s">
        <v>29</v>
      </c>
      <c r="I231" s="50" t="s">
        <v>3607</v>
      </c>
    </row>
    <row r="232" spans="2:9" s="1" customFormat="1" ht="12.95" customHeight="1" x14ac:dyDescent="0.25">
      <c r="B232" s="92" t="s">
        <v>2304</v>
      </c>
      <c r="C232" s="92" t="s">
        <v>2306</v>
      </c>
      <c r="D232" s="93" t="s">
        <v>7</v>
      </c>
      <c r="E232" s="94" t="s">
        <v>360</v>
      </c>
      <c r="F232" s="50" t="s">
        <v>29</v>
      </c>
      <c r="G232" s="50" t="s">
        <v>29</v>
      </c>
      <c r="H232" s="50" t="s">
        <v>29</v>
      </c>
      <c r="I232" s="50"/>
    </row>
    <row r="233" spans="2:9" s="1" customFormat="1" ht="12.95" customHeight="1" x14ac:dyDescent="0.25">
      <c r="B233" s="92" t="s">
        <v>2304</v>
      </c>
      <c r="C233" s="92" t="s">
        <v>2307</v>
      </c>
      <c r="D233" s="93" t="s">
        <v>7</v>
      </c>
      <c r="E233" s="94" t="s">
        <v>99</v>
      </c>
      <c r="F233" s="50" t="s">
        <v>29</v>
      </c>
      <c r="G233" s="50" t="s">
        <v>29</v>
      </c>
      <c r="H233" s="50" t="s">
        <v>29</v>
      </c>
      <c r="I233" s="50"/>
    </row>
    <row r="234" spans="2:9" s="1" customFormat="1" ht="12.95" customHeight="1" x14ac:dyDescent="0.25">
      <c r="B234" s="92" t="s">
        <v>2304</v>
      </c>
      <c r="C234" s="92" t="s">
        <v>2310</v>
      </c>
      <c r="D234" s="93" t="s">
        <v>22</v>
      </c>
      <c r="E234" s="94" t="s">
        <v>363</v>
      </c>
      <c r="F234" s="50" t="s">
        <v>29</v>
      </c>
      <c r="G234" s="50" t="s">
        <v>29</v>
      </c>
      <c r="H234" s="50" t="s">
        <v>29</v>
      </c>
      <c r="I234" s="50" t="s">
        <v>3614</v>
      </c>
    </row>
    <row r="235" spans="2:9" s="1" customFormat="1" ht="12.95" customHeight="1" x14ac:dyDescent="0.25">
      <c r="B235" s="92" t="s">
        <v>2304</v>
      </c>
      <c r="C235" s="92" t="s">
        <v>2311</v>
      </c>
      <c r="D235" s="93" t="s">
        <v>7</v>
      </c>
      <c r="E235" s="94" t="s">
        <v>3337</v>
      </c>
      <c r="F235" s="50" t="s">
        <v>29</v>
      </c>
      <c r="G235" s="50" t="s">
        <v>29</v>
      </c>
      <c r="H235" s="50" t="s">
        <v>29</v>
      </c>
      <c r="I235" s="50" t="s">
        <v>3607</v>
      </c>
    </row>
    <row r="236" spans="2:9" s="1" customFormat="1" ht="12.95" customHeight="1" x14ac:dyDescent="0.25">
      <c r="B236" s="92" t="s">
        <v>2304</v>
      </c>
      <c r="C236" s="92" t="s">
        <v>2316</v>
      </c>
      <c r="D236" s="93" t="s">
        <v>22</v>
      </c>
      <c r="E236" s="94" t="s">
        <v>2028</v>
      </c>
      <c r="F236" s="50" t="s">
        <v>29</v>
      </c>
      <c r="G236" s="50" t="s">
        <v>29</v>
      </c>
      <c r="H236" s="50" t="s">
        <v>29</v>
      </c>
      <c r="I236" s="50"/>
    </row>
    <row r="237" spans="2:9" s="1" customFormat="1" ht="12.95" customHeight="1" x14ac:dyDescent="0.25">
      <c r="B237" s="92" t="s">
        <v>2304</v>
      </c>
      <c r="C237" s="92" t="s">
        <v>2319</v>
      </c>
      <c r="D237" s="93" t="s">
        <v>22</v>
      </c>
      <c r="E237" s="94" t="s">
        <v>105</v>
      </c>
      <c r="F237" s="50" t="s">
        <v>29</v>
      </c>
      <c r="G237" s="50" t="s">
        <v>29</v>
      </c>
      <c r="H237" s="50" t="s">
        <v>29</v>
      </c>
      <c r="I237" s="50" t="s">
        <v>3614</v>
      </c>
    </row>
    <row r="238" spans="2:9" s="1" customFormat="1" ht="12.95" customHeight="1" x14ac:dyDescent="0.25">
      <c r="B238" s="92" t="s">
        <v>2304</v>
      </c>
      <c r="C238" s="92" t="s">
        <v>2320</v>
      </c>
      <c r="D238" s="93" t="s">
        <v>22</v>
      </c>
      <c r="E238" s="94" t="s">
        <v>94</v>
      </c>
      <c r="F238" s="50" t="s">
        <v>29</v>
      </c>
      <c r="G238" s="50" t="s">
        <v>29</v>
      </c>
      <c r="H238" s="50" t="s">
        <v>29</v>
      </c>
      <c r="I238" s="50"/>
    </row>
    <row r="239" spans="2:9" s="1" customFormat="1" ht="12.95" customHeight="1" x14ac:dyDescent="0.25">
      <c r="B239" s="92" t="s">
        <v>2304</v>
      </c>
      <c r="C239" s="92" t="s">
        <v>2321</v>
      </c>
      <c r="D239" s="93" t="s">
        <v>21</v>
      </c>
      <c r="E239" s="94" t="s">
        <v>68</v>
      </c>
      <c r="F239" s="50" t="s">
        <v>329</v>
      </c>
      <c r="G239" s="50" t="s">
        <v>329</v>
      </c>
      <c r="H239" s="50" t="s">
        <v>29</v>
      </c>
      <c r="I239" s="50"/>
    </row>
    <row r="240" spans="2:9" s="1" customFormat="1" ht="12.95" customHeight="1" x14ac:dyDescent="0.25">
      <c r="B240" s="92" t="s">
        <v>2304</v>
      </c>
      <c r="C240" s="92" t="s">
        <v>2322</v>
      </c>
      <c r="D240" s="93" t="s">
        <v>21</v>
      </c>
      <c r="E240" s="94" t="s">
        <v>605</v>
      </c>
      <c r="F240" s="50" t="s">
        <v>28</v>
      </c>
      <c r="G240" s="50" t="s">
        <v>28</v>
      </c>
      <c r="H240" s="50" t="s">
        <v>28</v>
      </c>
      <c r="I240" s="50" t="s">
        <v>3605</v>
      </c>
    </row>
    <row r="241" spans="2:9" s="1" customFormat="1" ht="12.95" customHeight="1" x14ac:dyDescent="0.25">
      <c r="B241" s="92" t="s">
        <v>2304</v>
      </c>
      <c r="C241" s="92" t="s">
        <v>3676</v>
      </c>
      <c r="D241" s="93" t="s">
        <v>21</v>
      </c>
      <c r="E241" s="94" t="s">
        <v>107</v>
      </c>
      <c r="F241" s="50" t="s">
        <v>28</v>
      </c>
      <c r="G241" s="50" t="s">
        <v>28</v>
      </c>
      <c r="H241" s="50" t="s">
        <v>28</v>
      </c>
      <c r="I241" s="50" t="s">
        <v>3608</v>
      </c>
    </row>
    <row r="242" spans="2:9" s="1" customFormat="1" ht="12.95" customHeight="1" x14ac:dyDescent="0.25">
      <c r="B242" s="92" t="s">
        <v>2304</v>
      </c>
      <c r="C242" s="92" t="s">
        <v>2324</v>
      </c>
      <c r="D242" s="93" t="s">
        <v>21</v>
      </c>
      <c r="E242" s="94" t="s">
        <v>43</v>
      </c>
      <c r="F242" s="50" t="s">
        <v>28</v>
      </c>
      <c r="G242" s="50" t="s">
        <v>28</v>
      </c>
      <c r="H242" s="50" t="s">
        <v>28</v>
      </c>
      <c r="I242" s="50" t="s">
        <v>3613</v>
      </c>
    </row>
    <row r="243" spans="2:9" s="1" customFormat="1" ht="12.95" customHeight="1" x14ac:dyDescent="0.25">
      <c r="B243" s="92" t="s">
        <v>2304</v>
      </c>
      <c r="C243" s="92" t="s">
        <v>2325</v>
      </c>
      <c r="D243" s="93" t="s">
        <v>21</v>
      </c>
      <c r="E243" s="94" t="s">
        <v>148</v>
      </c>
      <c r="F243" s="50" t="s">
        <v>28</v>
      </c>
      <c r="G243" s="50" t="s">
        <v>28</v>
      </c>
      <c r="H243" s="50" t="s">
        <v>28</v>
      </c>
      <c r="I243" s="50" t="s">
        <v>3608</v>
      </c>
    </row>
    <row r="244" spans="2:9" s="1" customFormat="1" ht="12.95" customHeight="1" x14ac:dyDescent="0.25">
      <c r="B244" s="92" t="s">
        <v>2304</v>
      </c>
      <c r="C244" s="92" t="s">
        <v>2326</v>
      </c>
      <c r="D244" s="93" t="s">
        <v>21</v>
      </c>
      <c r="E244" s="94" t="s">
        <v>43</v>
      </c>
      <c r="F244" s="50" t="s">
        <v>29</v>
      </c>
      <c r="G244" s="50" t="s">
        <v>29</v>
      </c>
      <c r="H244" s="50" t="s">
        <v>29</v>
      </c>
      <c r="I244" s="50" t="s">
        <v>3613</v>
      </c>
    </row>
    <row r="245" spans="2:9" s="1" customFormat="1" ht="12.95" customHeight="1" x14ac:dyDescent="0.25">
      <c r="B245" s="92" t="s">
        <v>2304</v>
      </c>
      <c r="C245" s="92" t="s">
        <v>2327</v>
      </c>
      <c r="D245" s="93" t="s">
        <v>21</v>
      </c>
      <c r="E245" s="94" t="s">
        <v>2328</v>
      </c>
      <c r="F245" s="50" t="s">
        <v>29</v>
      </c>
      <c r="G245" s="50" t="s">
        <v>29</v>
      </c>
      <c r="H245" s="50" t="s">
        <v>29</v>
      </c>
      <c r="I245" s="50" t="s">
        <v>3607</v>
      </c>
    </row>
    <row r="246" spans="2:9" s="1" customFormat="1" ht="12.95" customHeight="1" x14ac:dyDescent="0.25">
      <c r="B246" s="92" t="s">
        <v>2304</v>
      </c>
      <c r="C246" s="92" t="s">
        <v>2329</v>
      </c>
      <c r="D246" s="93" t="s">
        <v>21</v>
      </c>
      <c r="E246" s="94" t="s">
        <v>2330</v>
      </c>
      <c r="F246" s="50" t="s">
        <v>29</v>
      </c>
      <c r="G246" s="50" t="s">
        <v>29</v>
      </c>
      <c r="H246" s="50" t="s">
        <v>29</v>
      </c>
      <c r="I246" s="50" t="s">
        <v>3614</v>
      </c>
    </row>
    <row r="247" spans="2:9" s="1" customFormat="1" ht="12.95" customHeight="1" x14ac:dyDescent="0.25">
      <c r="B247" s="92" t="s">
        <v>2304</v>
      </c>
      <c r="C247" s="92" t="s">
        <v>2332</v>
      </c>
      <c r="D247" s="93" t="s">
        <v>7</v>
      </c>
      <c r="E247" s="94" t="s">
        <v>107</v>
      </c>
      <c r="F247" s="50" t="s">
        <v>29</v>
      </c>
      <c r="G247" s="50" t="s">
        <v>29</v>
      </c>
      <c r="H247" s="50" t="s">
        <v>29</v>
      </c>
      <c r="I247" s="50" t="s">
        <v>3607</v>
      </c>
    </row>
    <row r="248" spans="2:9" s="1" customFormat="1" ht="12.95" customHeight="1" x14ac:dyDescent="0.25">
      <c r="B248" s="92" t="s">
        <v>2304</v>
      </c>
      <c r="C248" s="92" t="s">
        <v>2333</v>
      </c>
      <c r="D248" s="93" t="s">
        <v>7</v>
      </c>
      <c r="E248" s="94" t="s">
        <v>108</v>
      </c>
      <c r="F248" s="50" t="s">
        <v>29</v>
      </c>
      <c r="G248" s="50" t="s">
        <v>29</v>
      </c>
      <c r="H248" s="50" t="s">
        <v>29</v>
      </c>
      <c r="I248" s="50"/>
    </row>
    <row r="249" spans="2:9" s="1" customFormat="1" ht="12.95" customHeight="1" x14ac:dyDescent="0.25">
      <c r="B249" s="92" t="s">
        <v>2304</v>
      </c>
      <c r="C249" s="92" t="s">
        <v>2334</v>
      </c>
      <c r="D249" s="93" t="s">
        <v>7</v>
      </c>
      <c r="E249" s="94" t="s">
        <v>97</v>
      </c>
      <c r="F249" s="50" t="s">
        <v>29</v>
      </c>
      <c r="G249" s="50" t="s">
        <v>29</v>
      </c>
      <c r="H249" s="50" t="s">
        <v>29</v>
      </c>
      <c r="I249" s="50"/>
    </row>
    <row r="250" spans="2:9" s="1" customFormat="1" ht="12.95" customHeight="1" x14ac:dyDescent="0.25">
      <c r="B250" s="92" t="s">
        <v>2304</v>
      </c>
      <c r="C250" s="92" t="s">
        <v>2335</v>
      </c>
      <c r="D250" s="93" t="s">
        <v>22</v>
      </c>
      <c r="E250" s="94" t="s">
        <v>97</v>
      </c>
      <c r="F250" s="50" t="s">
        <v>29</v>
      </c>
      <c r="G250" s="50" t="s">
        <v>29</v>
      </c>
      <c r="H250" s="50" t="s">
        <v>29</v>
      </c>
      <c r="I250" s="50" t="s">
        <v>3607</v>
      </c>
    </row>
    <row r="251" spans="2:9" s="1" customFormat="1" ht="12.95" customHeight="1" x14ac:dyDescent="0.25">
      <c r="B251" s="92" t="s">
        <v>2336</v>
      </c>
      <c r="C251" s="92" t="s">
        <v>2341</v>
      </c>
      <c r="D251" s="93" t="s">
        <v>7</v>
      </c>
      <c r="E251" s="94" t="s">
        <v>86</v>
      </c>
      <c r="F251" s="50" t="s">
        <v>29</v>
      </c>
      <c r="G251" s="50" t="s">
        <v>29</v>
      </c>
      <c r="H251" s="50" t="s">
        <v>29</v>
      </c>
      <c r="I251" s="50"/>
    </row>
    <row r="252" spans="2:9" s="1" customFormat="1" ht="12.95" customHeight="1" x14ac:dyDescent="0.25">
      <c r="B252" s="92" t="s">
        <v>2336</v>
      </c>
      <c r="C252" s="92" t="s">
        <v>2344</v>
      </c>
      <c r="D252" s="93" t="s">
        <v>7</v>
      </c>
      <c r="E252" s="94" t="s">
        <v>1564</v>
      </c>
      <c r="F252" s="50" t="s">
        <v>28</v>
      </c>
      <c r="G252" s="50" t="s">
        <v>28</v>
      </c>
      <c r="H252" s="50" t="s">
        <v>28</v>
      </c>
      <c r="I252" s="50"/>
    </row>
    <row r="253" spans="2:9" s="1" customFormat="1" ht="12.95" customHeight="1" x14ac:dyDescent="0.25">
      <c r="B253" s="92" t="s">
        <v>2336</v>
      </c>
      <c r="C253" s="92" t="s">
        <v>2351</v>
      </c>
      <c r="D253" s="93" t="s">
        <v>21</v>
      </c>
      <c r="E253" s="94" t="s">
        <v>62</v>
      </c>
      <c r="F253" s="50" t="s">
        <v>28</v>
      </c>
      <c r="G253" s="50" t="s">
        <v>28</v>
      </c>
      <c r="H253" s="50" t="s">
        <v>28</v>
      </c>
      <c r="I253" s="50" t="s">
        <v>3608</v>
      </c>
    </row>
    <row r="254" spans="2:9" s="1" customFormat="1" ht="12.95" customHeight="1" x14ac:dyDescent="0.25">
      <c r="B254" s="92" t="s">
        <v>2336</v>
      </c>
      <c r="C254" s="92" t="s">
        <v>2352</v>
      </c>
      <c r="D254" s="93" t="s">
        <v>21</v>
      </c>
      <c r="E254" s="94" t="s">
        <v>1413</v>
      </c>
      <c r="F254" s="50" t="s">
        <v>29</v>
      </c>
      <c r="G254" s="50" t="s">
        <v>29</v>
      </c>
      <c r="H254" s="50" t="s">
        <v>29</v>
      </c>
      <c r="I254" s="50" t="s">
        <v>3601</v>
      </c>
    </row>
    <row r="255" spans="2:9" s="1" customFormat="1" ht="12.95" customHeight="1" x14ac:dyDescent="0.25">
      <c r="B255" s="92" t="s">
        <v>2336</v>
      </c>
      <c r="C255" s="92" t="s">
        <v>2354</v>
      </c>
      <c r="D255" s="93" t="s">
        <v>21</v>
      </c>
      <c r="E255" s="94" t="s">
        <v>623</v>
      </c>
      <c r="F255" s="50" t="s">
        <v>29</v>
      </c>
      <c r="G255" s="50" t="s">
        <v>29</v>
      </c>
      <c r="H255" s="50" t="s">
        <v>29</v>
      </c>
      <c r="I255" s="50" t="s">
        <v>3607</v>
      </c>
    </row>
    <row r="256" spans="2:9" s="1" customFormat="1" ht="12.95" customHeight="1" x14ac:dyDescent="0.25">
      <c r="B256" s="92" t="s">
        <v>2336</v>
      </c>
      <c r="C256" s="92" t="s">
        <v>2355</v>
      </c>
      <c r="D256" s="93" t="s">
        <v>21</v>
      </c>
      <c r="E256" s="94" t="s">
        <v>586</v>
      </c>
      <c r="F256" s="50" t="s">
        <v>28</v>
      </c>
      <c r="G256" s="50" t="s">
        <v>28</v>
      </c>
      <c r="H256" s="50" t="s">
        <v>28</v>
      </c>
      <c r="I256" s="50"/>
    </row>
    <row r="257" spans="2:9" s="1" customFormat="1" ht="12.95" customHeight="1" x14ac:dyDescent="0.25">
      <c r="B257" s="92" t="s">
        <v>2336</v>
      </c>
      <c r="C257" s="92" t="s">
        <v>2357</v>
      </c>
      <c r="D257" s="93" t="s">
        <v>1940</v>
      </c>
      <c r="E257" s="94" t="s">
        <v>902</v>
      </c>
      <c r="F257" s="50" t="s">
        <v>329</v>
      </c>
      <c r="G257" s="50" t="s">
        <v>329</v>
      </c>
      <c r="H257" s="50" t="s">
        <v>28</v>
      </c>
      <c r="I257" s="50"/>
    </row>
    <row r="258" spans="2:9" s="1" customFormat="1" ht="12.95" customHeight="1" x14ac:dyDescent="0.25">
      <c r="B258" s="92" t="s">
        <v>2336</v>
      </c>
      <c r="C258" s="92" t="s">
        <v>2358</v>
      </c>
      <c r="D258" s="93" t="s">
        <v>21</v>
      </c>
      <c r="E258" s="94" t="s">
        <v>2359</v>
      </c>
      <c r="F258" s="50" t="s">
        <v>28</v>
      </c>
      <c r="G258" s="50" t="s">
        <v>28</v>
      </c>
      <c r="H258" s="50" t="s">
        <v>28</v>
      </c>
      <c r="I258" s="50"/>
    </row>
    <row r="259" spans="2:9" s="1" customFormat="1" ht="12.95" customHeight="1" x14ac:dyDescent="0.25">
      <c r="B259" s="92" t="s">
        <v>2336</v>
      </c>
      <c r="C259" s="92" t="s">
        <v>2360</v>
      </c>
      <c r="D259" s="93" t="s">
        <v>21</v>
      </c>
      <c r="E259" s="94" t="s">
        <v>162</v>
      </c>
      <c r="F259" s="50" t="s">
        <v>28</v>
      </c>
      <c r="G259" s="50" t="s">
        <v>28</v>
      </c>
      <c r="H259" s="50" t="s">
        <v>28</v>
      </c>
      <c r="I259" s="50"/>
    </row>
    <row r="260" spans="2:9" s="1" customFormat="1" ht="12.95" customHeight="1" x14ac:dyDescent="0.25">
      <c r="B260" s="92" t="s">
        <v>2336</v>
      </c>
      <c r="C260" s="92" t="s">
        <v>2361</v>
      </c>
      <c r="D260" s="93" t="s">
        <v>22</v>
      </c>
      <c r="E260" s="94" t="s">
        <v>105</v>
      </c>
      <c r="F260" s="50" t="s">
        <v>29</v>
      </c>
      <c r="G260" s="50" t="s">
        <v>29</v>
      </c>
      <c r="H260" s="50" t="s">
        <v>29</v>
      </c>
      <c r="I260" s="50"/>
    </row>
    <row r="261" spans="2:9" s="1" customFormat="1" ht="12.95" customHeight="1" x14ac:dyDescent="0.25">
      <c r="B261" s="92" t="s">
        <v>2336</v>
      </c>
      <c r="C261" s="92" t="s">
        <v>2362</v>
      </c>
      <c r="D261" s="93" t="s">
        <v>22</v>
      </c>
      <c r="E261" s="94" t="s">
        <v>38</v>
      </c>
      <c r="F261" s="50" t="s">
        <v>29</v>
      </c>
      <c r="G261" s="50" t="s">
        <v>29</v>
      </c>
      <c r="H261" s="50" t="s">
        <v>29</v>
      </c>
      <c r="I261" s="50"/>
    </row>
    <row r="262" spans="2:9" s="1" customFormat="1" ht="12.95" customHeight="1" x14ac:dyDescent="0.25">
      <c r="B262" s="92" t="s">
        <v>2336</v>
      </c>
      <c r="C262" s="92" t="s">
        <v>3677</v>
      </c>
      <c r="D262" s="93" t="s">
        <v>21</v>
      </c>
      <c r="E262" s="94" t="s">
        <v>609</v>
      </c>
      <c r="F262" s="50" t="s">
        <v>28</v>
      </c>
      <c r="G262" s="50" t="s">
        <v>28</v>
      </c>
      <c r="H262" s="50" t="s">
        <v>28</v>
      </c>
      <c r="I262" s="50" t="s">
        <v>3608</v>
      </c>
    </row>
    <row r="263" spans="2:9" s="1" customFormat="1" ht="12.95" customHeight="1" x14ac:dyDescent="0.25">
      <c r="B263" s="92" t="s">
        <v>2336</v>
      </c>
      <c r="C263" s="92" t="s">
        <v>3678</v>
      </c>
      <c r="D263" s="93" t="s">
        <v>21</v>
      </c>
      <c r="E263" s="94" t="s">
        <v>741</v>
      </c>
      <c r="F263" s="50" t="s">
        <v>28</v>
      </c>
      <c r="G263" s="50" t="s">
        <v>28</v>
      </c>
      <c r="H263" s="50" t="s">
        <v>28</v>
      </c>
      <c r="I263" s="50" t="s">
        <v>3605</v>
      </c>
    </row>
    <row r="264" spans="2:9" s="1" customFormat="1" ht="12.95" customHeight="1" x14ac:dyDescent="0.25">
      <c r="B264" s="92" t="s">
        <v>2336</v>
      </c>
      <c r="C264" s="92" t="s">
        <v>2365</v>
      </c>
      <c r="D264" s="93" t="s">
        <v>26</v>
      </c>
      <c r="E264" s="94" t="s">
        <v>643</v>
      </c>
      <c r="F264" s="50" t="s">
        <v>28</v>
      </c>
      <c r="G264" s="50" t="s">
        <v>28</v>
      </c>
      <c r="H264" s="50" t="s">
        <v>28</v>
      </c>
      <c r="I264" s="50"/>
    </row>
    <row r="265" spans="2:9" s="1" customFormat="1" ht="12.95" customHeight="1" x14ac:dyDescent="0.25">
      <c r="B265" s="92" t="s">
        <v>2336</v>
      </c>
      <c r="C265" s="92" t="s">
        <v>2369</v>
      </c>
      <c r="D265" s="93" t="s">
        <v>21</v>
      </c>
      <c r="E265" s="94" t="s">
        <v>2370</v>
      </c>
      <c r="F265" s="50" t="s">
        <v>29</v>
      </c>
      <c r="G265" s="50" t="s">
        <v>29</v>
      </c>
      <c r="H265" s="50" t="s">
        <v>29</v>
      </c>
      <c r="I265" s="50" t="s">
        <v>3607</v>
      </c>
    </row>
    <row r="266" spans="2:9" s="1" customFormat="1" ht="12.95" customHeight="1" x14ac:dyDescent="0.25">
      <c r="B266" s="92" t="s">
        <v>2336</v>
      </c>
      <c r="C266" s="92" t="s">
        <v>2371</v>
      </c>
      <c r="D266" s="93" t="s">
        <v>21</v>
      </c>
      <c r="E266" s="94" t="s">
        <v>741</v>
      </c>
      <c r="F266" s="50" t="s">
        <v>329</v>
      </c>
      <c r="G266" s="50" t="s">
        <v>329</v>
      </c>
      <c r="H266" s="50" t="s">
        <v>29</v>
      </c>
      <c r="I266" s="50" t="s">
        <v>3594</v>
      </c>
    </row>
    <row r="267" spans="2:9" s="1" customFormat="1" ht="12.95" customHeight="1" x14ac:dyDescent="0.25">
      <c r="B267" s="92" t="s">
        <v>2336</v>
      </c>
      <c r="C267" s="92" t="s">
        <v>2376</v>
      </c>
      <c r="D267" s="93" t="s">
        <v>21</v>
      </c>
      <c r="E267" s="94" t="s">
        <v>680</v>
      </c>
      <c r="F267" s="50" t="s">
        <v>29</v>
      </c>
      <c r="G267" s="50" t="s">
        <v>29</v>
      </c>
      <c r="H267" s="50" t="s">
        <v>29</v>
      </c>
      <c r="I267" s="50" t="s">
        <v>3595</v>
      </c>
    </row>
    <row r="268" spans="2:9" s="1" customFormat="1" ht="12.95" customHeight="1" x14ac:dyDescent="0.25">
      <c r="B268" s="92" t="s">
        <v>2377</v>
      </c>
      <c r="C268" s="92" t="s">
        <v>2378</v>
      </c>
      <c r="D268" s="93" t="s">
        <v>21</v>
      </c>
      <c r="E268" s="94" t="s">
        <v>3630</v>
      </c>
      <c r="F268" s="50" t="s">
        <v>29</v>
      </c>
      <c r="G268" s="50" t="s">
        <v>29</v>
      </c>
      <c r="H268" s="50" t="s">
        <v>29</v>
      </c>
      <c r="I268" s="50" t="s">
        <v>3613</v>
      </c>
    </row>
    <row r="269" spans="2:9" s="1" customFormat="1" ht="12.95" customHeight="1" x14ac:dyDescent="0.25">
      <c r="B269" s="92" t="s">
        <v>2377</v>
      </c>
      <c r="C269" s="92" t="s">
        <v>2379</v>
      </c>
      <c r="D269" s="93" t="s">
        <v>22</v>
      </c>
      <c r="E269" s="94" t="s">
        <v>2028</v>
      </c>
      <c r="F269" s="50" t="s">
        <v>29</v>
      </c>
      <c r="G269" s="50" t="s">
        <v>29</v>
      </c>
      <c r="H269" s="50" t="s">
        <v>29</v>
      </c>
      <c r="I269" s="50"/>
    </row>
    <row r="270" spans="2:9" s="1" customFormat="1" ht="12.95" customHeight="1" x14ac:dyDescent="0.25">
      <c r="B270" s="92" t="s">
        <v>2377</v>
      </c>
      <c r="C270" s="92" t="s">
        <v>2380</v>
      </c>
      <c r="D270" s="93" t="s">
        <v>22</v>
      </c>
      <c r="E270" s="94" t="s">
        <v>97</v>
      </c>
      <c r="F270" s="50" t="s">
        <v>29</v>
      </c>
      <c r="G270" s="50" t="s">
        <v>29</v>
      </c>
      <c r="H270" s="50" t="s">
        <v>29</v>
      </c>
      <c r="I270" s="50"/>
    </row>
    <row r="271" spans="2:9" s="1" customFormat="1" ht="12.95" customHeight="1" x14ac:dyDescent="0.25">
      <c r="B271" s="92" t="s">
        <v>2377</v>
      </c>
      <c r="C271" s="92" t="s">
        <v>3679</v>
      </c>
      <c r="D271" s="93" t="s">
        <v>2014</v>
      </c>
      <c r="E271" s="94" t="s">
        <v>1879</v>
      </c>
      <c r="F271" s="50" t="s">
        <v>28</v>
      </c>
      <c r="G271" s="50" t="s">
        <v>28</v>
      </c>
      <c r="H271" s="50" t="s">
        <v>28</v>
      </c>
      <c r="I271" s="50" t="s">
        <v>3623</v>
      </c>
    </row>
    <row r="272" spans="2:9" s="1" customFormat="1" ht="12.95" customHeight="1" x14ac:dyDescent="0.25">
      <c r="B272" s="92" t="s">
        <v>2377</v>
      </c>
      <c r="C272" s="92" t="s">
        <v>2384</v>
      </c>
      <c r="D272" s="93" t="s">
        <v>21</v>
      </c>
      <c r="E272" s="94" t="s">
        <v>622</v>
      </c>
      <c r="F272" s="50" t="s">
        <v>28</v>
      </c>
      <c r="G272" s="50" t="s">
        <v>28</v>
      </c>
      <c r="H272" s="50" t="s">
        <v>28</v>
      </c>
      <c r="I272" s="50" t="s">
        <v>3608</v>
      </c>
    </row>
    <row r="273" spans="2:9" s="1" customFormat="1" ht="12.95" customHeight="1" x14ac:dyDescent="0.25">
      <c r="B273" s="92" t="s">
        <v>2377</v>
      </c>
      <c r="C273" s="92" t="s">
        <v>2385</v>
      </c>
      <c r="D273" s="93" t="s">
        <v>21</v>
      </c>
      <c r="E273" s="94" t="s">
        <v>97</v>
      </c>
      <c r="F273" s="50" t="s">
        <v>28</v>
      </c>
      <c r="G273" s="50" t="s">
        <v>28</v>
      </c>
      <c r="H273" s="50" t="s">
        <v>28</v>
      </c>
      <c r="I273" s="50" t="s">
        <v>3608</v>
      </c>
    </row>
    <row r="274" spans="2:9" s="1" customFormat="1" ht="12.95" customHeight="1" x14ac:dyDescent="0.25">
      <c r="B274" s="92" t="s">
        <v>2377</v>
      </c>
      <c r="C274" s="92" t="s">
        <v>3680</v>
      </c>
      <c r="D274" s="93" t="s">
        <v>8</v>
      </c>
      <c r="E274" s="94" t="s">
        <v>906</v>
      </c>
      <c r="F274" s="50" t="s">
        <v>29</v>
      </c>
      <c r="G274" s="50" t="s">
        <v>29</v>
      </c>
      <c r="H274" s="50" t="s">
        <v>29</v>
      </c>
      <c r="I274" s="50" t="s">
        <v>3681</v>
      </c>
    </row>
    <row r="275" spans="2:9" s="1" customFormat="1" ht="12.95" customHeight="1" x14ac:dyDescent="0.25">
      <c r="B275" s="92" t="s">
        <v>2377</v>
      </c>
      <c r="C275" s="92" t="s">
        <v>2390</v>
      </c>
      <c r="D275" s="93" t="s">
        <v>22</v>
      </c>
      <c r="E275" s="94" t="s">
        <v>2391</v>
      </c>
      <c r="F275" s="50" t="s">
        <v>29</v>
      </c>
      <c r="G275" s="50" t="s">
        <v>29</v>
      </c>
      <c r="H275" s="50" t="s">
        <v>29</v>
      </c>
      <c r="I275" s="50"/>
    </row>
    <row r="276" spans="2:9" s="1" customFormat="1" ht="12.95" customHeight="1" x14ac:dyDescent="0.25">
      <c r="B276" s="92" t="s">
        <v>2377</v>
      </c>
      <c r="C276" s="92" t="s">
        <v>2392</v>
      </c>
      <c r="D276" s="93" t="s">
        <v>22</v>
      </c>
      <c r="E276" s="94" t="s">
        <v>1936</v>
      </c>
      <c r="F276" s="50" t="s">
        <v>29</v>
      </c>
      <c r="G276" s="50" t="s">
        <v>29</v>
      </c>
      <c r="H276" s="50" t="s">
        <v>29</v>
      </c>
      <c r="I276" s="50"/>
    </row>
    <row r="277" spans="2:9" s="1" customFormat="1" ht="12.95" customHeight="1" x14ac:dyDescent="0.25">
      <c r="B277" s="92" t="s">
        <v>2377</v>
      </c>
      <c r="C277" s="92" t="s">
        <v>2393</v>
      </c>
      <c r="D277" s="93" t="s">
        <v>7</v>
      </c>
      <c r="E277" s="94" t="s">
        <v>102</v>
      </c>
      <c r="F277" s="50" t="s">
        <v>29</v>
      </c>
      <c r="G277" s="50" t="s">
        <v>29</v>
      </c>
      <c r="H277" s="50" t="s">
        <v>29</v>
      </c>
      <c r="I277" s="50"/>
    </row>
    <row r="278" spans="2:9" s="1" customFormat="1" ht="12.95" customHeight="1" x14ac:dyDescent="0.25">
      <c r="B278" s="92" t="s">
        <v>2377</v>
      </c>
      <c r="C278" s="92" t="s">
        <v>2394</v>
      </c>
      <c r="D278" s="93" t="s">
        <v>22</v>
      </c>
      <c r="E278" s="94" t="s">
        <v>95</v>
      </c>
      <c r="F278" s="50" t="s">
        <v>29</v>
      </c>
      <c r="G278" s="50" t="s">
        <v>29</v>
      </c>
      <c r="H278" s="50" t="s">
        <v>29</v>
      </c>
      <c r="I278" s="50" t="s">
        <v>3614</v>
      </c>
    </row>
    <row r="279" spans="2:9" s="1" customFormat="1" ht="12.95" customHeight="1" x14ac:dyDescent="0.25">
      <c r="B279" s="92" t="s">
        <v>2377</v>
      </c>
      <c r="C279" s="92" t="s">
        <v>2396</v>
      </c>
      <c r="D279" s="93" t="s">
        <v>7</v>
      </c>
      <c r="E279" s="94" t="s">
        <v>43</v>
      </c>
      <c r="F279" s="50" t="s">
        <v>29</v>
      </c>
      <c r="G279" s="50" t="s">
        <v>29</v>
      </c>
      <c r="H279" s="50" t="s">
        <v>29</v>
      </c>
      <c r="I279" s="50" t="s">
        <v>3594</v>
      </c>
    </row>
    <row r="280" spans="2:9" s="1" customFormat="1" ht="12.95" customHeight="1" x14ac:dyDescent="0.25">
      <c r="B280" s="92" t="s">
        <v>2397</v>
      </c>
      <c r="C280" s="92">
        <v>206</v>
      </c>
      <c r="D280" s="93" t="s">
        <v>22</v>
      </c>
      <c r="E280" s="94" t="s">
        <v>625</v>
      </c>
      <c r="F280" s="50" t="s">
        <v>29</v>
      </c>
      <c r="G280" s="50" t="s">
        <v>29</v>
      </c>
      <c r="H280" s="50" t="s">
        <v>29</v>
      </c>
      <c r="I280" s="50"/>
    </row>
    <row r="281" spans="2:9" s="1" customFormat="1" ht="12.95" customHeight="1" x14ac:dyDescent="0.25">
      <c r="B281" s="92" t="s">
        <v>2397</v>
      </c>
      <c r="C281" s="92">
        <v>306</v>
      </c>
      <c r="D281" s="93" t="s">
        <v>22</v>
      </c>
      <c r="E281" s="94" t="s">
        <v>42</v>
      </c>
      <c r="F281" s="50" t="s">
        <v>29</v>
      </c>
      <c r="G281" s="50" t="s">
        <v>29</v>
      </c>
      <c r="H281" s="50" t="s">
        <v>29</v>
      </c>
      <c r="I281" s="50"/>
    </row>
    <row r="282" spans="2:9" s="1" customFormat="1" ht="12.95" customHeight="1" x14ac:dyDescent="0.25">
      <c r="B282" s="92" t="s">
        <v>2397</v>
      </c>
      <c r="C282" s="92">
        <v>307</v>
      </c>
      <c r="D282" s="93" t="s">
        <v>22</v>
      </c>
      <c r="E282" s="94" t="s">
        <v>62</v>
      </c>
      <c r="F282" s="50" t="s">
        <v>29</v>
      </c>
      <c r="G282" s="50" t="s">
        <v>29</v>
      </c>
      <c r="H282" s="50" t="s">
        <v>29</v>
      </c>
      <c r="I282" s="50" t="s">
        <v>3613</v>
      </c>
    </row>
    <row r="283" spans="2:9" s="1" customFormat="1" ht="12.95" customHeight="1" x14ac:dyDescent="0.25">
      <c r="B283" s="92" t="s">
        <v>2397</v>
      </c>
      <c r="C283" s="92">
        <v>406</v>
      </c>
      <c r="D283" s="93" t="s">
        <v>22</v>
      </c>
      <c r="E283" s="94" t="s">
        <v>623</v>
      </c>
      <c r="F283" s="50" t="s">
        <v>29</v>
      </c>
      <c r="G283" s="50" t="s">
        <v>29</v>
      </c>
      <c r="H283" s="50" t="s">
        <v>29</v>
      </c>
      <c r="I283" s="50" t="s">
        <v>3614</v>
      </c>
    </row>
    <row r="284" spans="2:9" s="1" customFormat="1" ht="12.95" customHeight="1" x14ac:dyDescent="0.25">
      <c r="B284" s="92" t="s">
        <v>2397</v>
      </c>
      <c r="C284" s="92">
        <v>407</v>
      </c>
      <c r="D284" s="93" t="s">
        <v>22</v>
      </c>
      <c r="E284" s="94" t="s">
        <v>365</v>
      </c>
      <c r="F284" s="50" t="s">
        <v>29</v>
      </c>
      <c r="G284" s="50" t="s">
        <v>29</v>
      </c>
      <c r="H284" s="50" t="s">
        <v>29</v>
      </c>
      <c r="I284" s="50" t="s">
        <v>3613</v>
      </c>
    </row>
    <row r="285" spans="2:9" s="1" customFormat="1" ht="12.95" customHeight="1" x14ac:dyDescent="0.25">
      <c r="B285" s="92" t="s">
        <v>2397</v>
      </c>
      <c r="C285" s="92">
        <v>1007</v>
      </c>
      <c r="D285" s="93" t="s">
        <v>8</v>
      </c>
      <c r="E285" s="94" t="s">
        <v>366</v>
      </c>
      <c r="F285" s="50" t="s">
        <v>28</v>
      </c>
      <c r="G285" s="50" t="s">
        <v>28</v>
      </c>
      <c r="H285" s="50" t="s">
        <v>28</v>
      </c>
      <c r="I285" s="50"/>
    </row>
    <row r="286" spans="2:9" s="1" customFormat="1" ht="12.95" customHeight="1" x14ac:dyDescent="0.25">
      <c r="B286" s="92" t="s">
        <v>2397</v>
      </c>
      <c r="C286" s="92">
        <v>4007</v>
      </c>
      <c r="D286" s="93" t="s">
        <v>21</v>
      </c>
      <c r="E286" s="94" t="s">
        <v>605</v>
      </c>
      <c r="F286" s="50" t="s">
        <v>28</v>
      </c>
      <c r="G286" s="50" t="s">
        <v>28</v>
      </c>
      <c r="H286" s="50" t="s">
        <v>28</v>
      </c>
      <c r="I286" s="50" t="s">
        <v>3605</v>
      </c>
    </row>
    <row r="287" spans="2:9" s="1" customFormat="1" ht="12.95" customHeight="1" x14ac:dyDescent="0.25">
      <c r="B287" s="92" t="s">
        <v>2397</v>
      </c>
      <c r="C287" s="92" t="s">
        <v>3682</v>
      </c>
      <c r="D287" s="93" t="s">
        <v>22</v>
      </c>
      <c r="E287" s="94" t="s">
        <v>680</v>
      </c>
      <c r="F287" s="50" t="s">
        <v>29</v>
      </c>
      <c r="G287" s="50" t="s">
        <v>29</v>
      </c>
      <c r="H287" s="50" t="s">
        <v>29</v>
      </c>
      <c r="I287" s="50" t="s">
        <v>3681</v>
      </c>
    </row>
    <row r="288" spans="2:9" s="1" customFormat="1" ht="12.95" customHeight="1" x14ac:dyDescent="0.25">
      <c r="B288" s="92" t="s">
        <v>2397</v>
      </c>
      <c r="C288" s="92" t="s">
        <v>3683</v>
      </c>
      <c r="D288" s="93" t="s">
        <v>22</v>
      </c>
      <c r="E288" s="94" t="s">
        <v>1406</v>
      </c>
      <c r="F288" s="50" t="s">
        <v>29</v>
      </c>
      <c r="G288" s="50" t="s">
        <v>29</v>
      </c>
      <c r="H288" s="50" t="s">
        <v>29</v>
      </c>
      <c r="I288" s="50" t="s">
        <v>3613</v>
      </c>
    </row>
    <row r="289" spans="2:9" s="1" customFormat="1" ht="12.95" customHeight="1" x14ac:dyDescent="0.25">
      <c r="B289" s="92" t="s">
        <v>2397</v>
      </c>
      <c r="C289" s="92" t="s">
        <v>3684</v>
      </c>
      <c r="D289" s="93" t="s">
        <v>22</v>
      </c>
      <c r="E289" s="94" t="s">
        <v>1559</v>
      </c>
      <c r="F289" s="50" t="s">
        <v>29</v>
      </c>
      <c r="G289" s="50" t="s">
        <v>29</v>
      </c>
      <c r="H289" s="50" t="s">
        <v>29</v>
      </c>
      <c r="I289" s="50" t="s">
        <v>3613</v>
      </c>
    </row>
    <row r="290" spans="2:9" s="1" customFormat="1" ht="12.95" customHeight="1" x14ac:dyDescent="0.25">
      <c r="B290" s="92" t="s">
        <v>2397</v>
      </c>
      <c r="C290" s="92" t="s">
        <v>3685</v>
      </c>
      <c r="D290" s="93" t="s">
        <v>647</v>
      </c>
      <c r="E290" s="94" t="s">
        <v>170</v>
      </c>
      <c r="F290" s="50" t="s">
        <v>28</v>
      </c>
      <c r="G290" s="50" t="s">
        <v>28</v>
      </c>
      <c r="H290" s="50" t="s">
        <v>28</v>
      </c>
      <c r="I290" s="50" t="s">
        <v>3623</v>
      </c>
    </row>
    <row r="291" spans="2:9" s="1" customFormat="1" ht="12.95" customHeight="1" x14ac:dyDescent="0.25">
      <c r="B291" s="92" t="s">
        <v>2397</v>
      </c>
      <c r="C291" s="92" t="s">
        <v>2401</v>
      </c>
      <c r="D291" s="93" t="s">
        <v>22</v>
      </c>
      <c r="E291" s="94" t="s">
        <v>192</v>
      </c>
      <c r="F291" s="50" t="s">
        <v>28</v>
      </c>
      <c r="G291" s="50" t="s">
        <v>28</v>
      </c>
      <c r="H291" s="50" t="s">
        <v>28</v>
      </c>
      <c r="I291" s="50" t="s">
        <v>3616</v>
      </c>
    </row>
    <row r="292" spans="2:9" s="1" customFormat="1" ht="12.95" customHeight="1" x14ac:dyDescent="0.25">
      <c r="B292" s="92" t="s">
        <v>3686</v>
      </c>
      <c r="C292" s="92" t="s">
        <v>3687</v>
      </c>
      <c r="D292" s="93" t="s">
        <v>21</v>
      </c>
      <c r="E292" s="94" t="s">
        <v>350</v>
      </c>
      <c r="F292" s="50" t="s">
        <v>29</v>
      </c>
      <c r="G292" s="50" t="s">
        <v>29</v>
      </c>
      <c r="H292" s="50" t="s">
        <v>29</v>
      </c>
      <c r="I292" s="50" t="s">
        <v>3613</v>
      </c>
    </row>
    <row r="293" spans="2:9" s="1" customFormat="1" ht="12.95" customHeight="1" x14ac:dyDescent="0.25">
      <c r="B293" s="92" t="s">
        <v>3686</v>
      </c>
      <c r="C293" s="92" t="s">
        <v>3688</v>
      </c>
      <c r="D293" s="93" t="s">
        <v>21</v>
      </c>
      <c r="E293" s="94" t="s">
        <v>3689</v>
      </c>
      <c r="F293" s="50" t="s">
        <v>28</v>
      </c>
      <c r="G293" s="50" t="s">
        <v>28</v>
      </c>
      <c r="H293" s="50" t="s">
        <v>28</v>
      </c>
      <c r="I293" s="50" t="s">
        <v>3605</v>
      </c>
    </row>
    <row r="294" spans="2:9" s="1" customFormat="1" ht="12.95" customHeight="1" x14ac:dyDescent="0.25">
      <c r="B294" s="92" t="s">
        <v>2402</v>
      </c>
      <c r="C294" s="92" t="s">
        <v>2404</v>
      </c>
      <c r="D294" s="93" t="s">
        <v>8</v>
      </c>
      <c r="E294" s="94" t="s">
        <v>1126</v>
      </c>
      <c r="F294" s="50" t="s">
        <v>29</v>
      </c>
      <c r="G294" s="50" t="s">
        <v>29</v>
      </c>
      <c r="H294" s="50" t="s">
        <v>29</v>
      </c>
      <c r="I294" s="50"/>
    </row>
    <row r="295" spans="2:9" s="1" customFormat="1" ht="12.95" customHeight="1" x14ac:dyDescent="0.25">
      <c r="B295" s="92" t="s">
        <v>2406</v>
      </c>
      <c r="C295" s="92" t="s">
        <v>3690</v>
      </c>
      <c r="D295" s="93" t="s">
        <v>22</v>
      </c>
      <c r="E295" s="94" t="s">
        <v>1044</v>
      </c>
      <c r="F295" s="50" t="s">
        <v>29</v>
      </c>
      <c r="G295" s="50" t="s">
        <v>29</v>
      </c>
      <c r="H295" s="50" t="s">
        <v>29</v>
      </c>
      <c r="I295" s="50" t="s">
        <v>3595</v>
      </c>
    </row>
    <row r="296" spans="2:9" s="1" customFormat="1" ht="12.95" customHeight="1" x14ac:dyDescent="0.25">
      <c r="B296" s="92" t="s">
        <v>2406</v>
      </c>
      <c r="C296" s="92" t="s">
        <v>3691</v>
      </c>
      <c r="D296" s="93" t="s">
        <v>22</v>
      </c>
      <c r="E296" s="94" t="s">
        <v>3201</v>
      </c>
      <c r="F296" s="50" t="s">
        <v>29</v>
      </c>
      <c r="G296" s="50" t="s">
        <v>29</v>
      </c>
      <c r="H296" s="50" t="s">
        <v>29</v>
      </c>
      <c r="I296" s="50" t="s">
        <v>3607</v>
      </c>
    </row>
    <row r="297" spans="2:9" s="1" customFormat="1" ht="12.95" customHeight="1" x14ac:dyDescent="0.25">
      <c r="B297" s="92" t="s">
        <v>2406</v>
      </c>
      <c r="C297" s="92" t="s">
        <v>2031</v>
      </c>
      <c r="D297" s="93" t="s">
        <v>21</v>
      </c>
      <c r="E297" s="94" t="s">
        <v>162</v>
      </c>
      <c r="F297" s="50" t="s">
        <v>329</v>
      </c>
      <c r="G297" s="50" t="s">
        <v>329</v>
      </c>
      <c r="H297" s="50" t="s">
        <v>29</v>
      </c>
      <c r="I297" s="50" t="s">
        <v>329</v>
      </c>
    </row>
    <row r="298" spans="2:9" s="1" customFormat="1" ht="12.95" customHeight="1" x14ac:dyDescent="0.25">
      <c r="B298" s="92" t="s">
        <v>2406</v>
      </c>
      <c r="C298" s="92" t="s">
        <v>3544</v>
      </c>
      <c r="D298" s="93" t="s">
        <v>21</v>
      </c>
      <c r="E298" s="94" t="s">
        <v>2330</v>
      </c>
      <c r="F298" s="50" t="s">
        <v>28</v>
      </c>
      <c r="G298" s="50" t="s">
        <v>28</v>
      </c>
      <c r="H298" s="50" t="s">
        <v>28</v>
      </c>
      <c r="I298" s="50" t="s">
        <v>3605</v>
      </c>
    </row>
    <row r="299" spans="2:9" s="1" customFormat="1" ht="12.95" customHeight="1" x14ac:dyDescent="0.25">
      <c r="B299" s="92" t="s">
        <v>2406</v>
      </c>
      <c r="C299" s="92" t="s">
        <v>2410</v>
      </c>
      <c r="D299" s="93" t="s">
        <v>22</v>
      </c>
      <c r="E299" s="94" t="s">
        <v>2044</v>
      </c>
      <c r="F299" s="50" t="s">
        <v>29</v>
      </c>
      <c r="G299" s="50" t="s">
        <v>29</v>
      </c>
      <c r="H299" s="50" t="s">
        <v>29</v>
      </c>
      <c r="I299" s="50"/>
    </row>
    <row r="300" spans="2:9" s="1" customFormat="1" ht="12.95" customHeight="1" x14ac:dyDescent="0.25">
      <c r="B300" s="92" t="s">
        <v>2406</v>
      </c>
      <c r="C300" s="92" t="s">
        <v>2411</v>
      </c>
      <c r="D300" s="93" t="s">
        <v>22</v>
      </c>
      <c r="E300" s="94" t="s">
        <v>46</v>
      </c>
      <c r="F300" s="50" t="s">
        <v>29</v>
      </c>
      <c r="G300" s="50" t="s">
        <v>29</v>
      </c>
      <c r="H300" s="50" t="s">
        <v>29</v>
      </c>
      <c r="I300" s="50" t="s">
        <v>3607</v>
      </c>
    </row>
    <row r="301" spans="2:9" s="1" customFormat="1" ht="12.95" customHeight="1" x14ac:dyDescent="0.25">
      <c r="B301" s="92" t="s">
        <v>2406</v>
      </c>
      <c r="C301" s="92" t="s">
        <v>2412</v>
      </c>
      <c r="D301" s="93" t="s">
        <v>22</v>
      </c>
      <c r="E301" s="94" t="s">
        <v>1559</v>
      </c>
      <c r="F301" s="50" t="s">
        <v>29</v>
      </c>
      <c r="G301" s="50" t="s">
        <v>29</v>
      </c>
      <c r="H301" s="50" t="s">
        <v>29</v>
      </c>
      <c r="I301" s="50" t="s">
        <v>3613</v>
      </c>
    </row>
    <row r="302" spans="2:9" s="1" customFormat="1" ht="12.95" customHeight="1" x14ac:dyDescent="0.25">
      <c r="B302" s="92" t="s">
        <v>2406</v>
      </c>
      <c r="C302" s="92" t="s">
        <v>2415</v>
      </c>
      <c r="D302" s="93" t="s">
        <v>22</v>
      </c>
      <c r="E302" s="94" t="s">
        <v>82</v>
      </c>
      <c r="F302" s="50" t="s">
        <v>29</v>
      </c>
      <c r="G302" s="50" t="s">
        <v>29</v>
      </c>
      <c r="H302" s="50" t="s">
        <v>29</v>
      </c>
      <c r="I302" s="50" t="s">
        <v>3613</v>
      </c>
    </row>
    <row r="303" spans="2:9" s="1" customFormat="1" ht="12.95" customHeight="1" x14ac:dyDescent="0.25">
      <c r="B303" s="92" t="s">
        <v>2406</v>
      </c>
      <c r="C303" s="92" t="s">
        <v>2416</v>
      </c>
      <c r="D303" s="93" t="s">
        <v>22</v>
      </c>
      <c r="E303" s="94" t="s">
        <v>643</v>
      </c>
      <c r="F303" s="50" t="s">
        <v>29</v>
      </c>
      <c r="G303" s="50" t="s">
        <v>29</v>
      </c>
      <c r="H303" s="50" t="s">
        <v>29</v>
      </c>
      <c r="I303" s="50" t="s">
        <v>3594</v>
      </c>
    </row>
    <row r="304" spans="2:9" s="1" customFormat="1" ht="12.95" customHeight="1" x14ac:dyDescent="0.25">
      <c r="B304" s="92" t="s">
        <v>2406</v>
      </c>
      <c r="C304" s="92" t="s">
        <v>2416</v>
      </c>
      <c r="D304" s="93" t="s">
        <v>22</v>
      </c>
      <c r="E304" s="94" t="s">
        <v>1551</v>
      </c>
      <c r="F304" s="50" t="s">
        <v>29</v>
      </c>
      <c r="G304" s="50" t="s">
        <v>29</v>
      </c>
      <c r="H304" s="50" t="s">
        <v>29</v>
      </c>
      <c r="I304" s="50" t="s">
        <v>3594</v>
      </c>
    </row>
    <row r="305" spans="2:9" s="1" customFormat="1" ht="12.95" customHeight="1" x14ac:dyDescent="0.25">
      <c r="B305" s="92" t="s">
        <v>2406</v>
      </c>
      <c r="C305" s="92" t="s">
        <v>3625</v>
      </c>
      <c r="D305" s="93" t="s">
        <v>8</v>
      </c>
      <c r="E305" s="94" t="s">
        <v>3692</v>
      </c>
      <c r="F305" s="50" t="s">
        <v>29</v>
      </c>
      <c r="G305" s="50" t="s">
        <v>29</v>
      </c>
      <c r="H305" s="50" t="s">
        <v>29</v>
      </c>
      <c r="I305" s="50" t="s">
        <v>3613</v>
      </c>
    </row>
    <row r="306" spans="2:9" s="1" customFormat="1" ht="12.95" customHeight="1" x14ac:dyDescent="0.25">
      <c r="B306" s="92" t="s">
        <v>2406</v>
      </c>
      <c r="C306" s="92" t="s">
        <v>3625</v>
      </c>
      <c r="D306" s="93" t="s">
        <v>8</v>
      </c>
      <c r="E306" s="94" t="s">
        <v>680</v>
      </c>
      <c r="F306" s="50" t="s">
        <v>29</v>
      </c>
      <c r="G306" s="50" t="s">
        <v>29</v>
      </c>
      <c r="H306" s="50" t="s">
        <v>29</v>
      </c>
      <c r="I306" s="50"/>
    </row>
    <row r="307" spans="2:9" s="1" customFormat="1" ht="12.95" customHeight="1" x14ac:dyDescent="0.25">
      <c r="B307" s="92" t="s">
        <v>2406</v>
      </c>
      <c r="C307" s="92" t="s">
        <v>2420</v>
      </c>
      <c r="D307" s="93" t="s">
        <v>7</v>
      </c>
      <c r="E307" s="94" t="s">
        <v>1570</v>
      </c>
      <c r="F307" s="50" t="s">
        <v>29</v>
      </c>
      <c r="G307" s="50" t="s">
        <v>29</v>
      </c>
      <c r="H307" s="50" t="s">
        <v>29</v>
      </c>
      <c r="I307" s="50"/>
    </row>
    <row r="308" spans="2:9" s="1" customFormat="1" ht="12.95" customHeight="1" x14ac:dyDescent="0.25">
      <c r="B308" s="92" t="s">
        <v>2406</v>
      </c>
      <c r="C308" s="92" t="s">
        <v>2420</v>
      </c>
      <c r="D308" s="93" t="s">
        <v>7</v>
      </c>
      <c r="E308" s="94" t="s">
        <v>3668</v>
      </c>
      <c r="F308" s="50" t="s">
        <v>29</v>
      </c>
      <c r="G308" s="50" t="s">
        <v>29</v>
      </c>
      <c r="H308" s="50" t="s">
        <v>29</v>
      </c>
      <c r="I308" s="50" t="s">
        <v>3601</v>
      </c>
    </row>
    <row r="309" spans="2:9" s="1" customFormat="1" ht="12.95" customHeight="1" x14ac:dyDescent="0.25">
      <c r="B309" s="92" t="s">
        <v>2406</v>
      </c>
      <c r="C309" s="92" t="s">
        <v>3693</v>
      </c>
      <c r="D309" s="93" t="s">
        <v>7</v>
      </c>
      <c r="E309" s="94" t="s">
        <v>1671</v>
      </c>
      <c r="F309" s="50" t="s">
        <v>29</v>
      </c>
      <c r="G309" s="50" t="s">
        <v>29</v>
      </c>
      <c r="H309" s="50" t="s">
        <v>29</v>
      </c>
      <c r="I309" s="50" t="s">
        <v>3601</v>
      </c>
    </row>
    <row r="310" spans="2:9" s="1" customFormat="1" ht="12.95" customHeight="1" x14ac:dyDescent="0.25">
      <c r="B310" s="92" t="s">
        <v>2421</v>
      </c>
      <c r="C310" s="92">
        <v>75</v>
      </c>
      <c r="D310" s="93" t="s">
        <v>22</v>
      </c>
      <c r="E310" s="94" t="s">
        <v>58</v>
      </c>
      <c r="F310" s="50" t="s">
        <v>29</v>
      </c>
      <c r="G310" s="50" t="s">
        <v>29</v>
      </c>
      <c r="H310" s="50" t="s">
        <v>29</v>
      </c>
      <c r="I310" s="50"/>
    </row>
    <row r="311" spans="2:9" s="1" customFormat="1" ht="12.95" customHeight="1" x14ac:dyDescent="0.25">
      <c r="B311" s="92" t="s">
        <v>2422</v>
      </c>
      <c r="C311" s="92" t="s">
        <v>3694</v>
      </c>
      <c r="D311" s="93" t="s">
        <v>22</v>
      </c>
      <c r="E311" s="94" t="s">
        <v>62</v>
      </c>
      <c r="F311" s="50" t="s">
        <v>29</v>
      </c>
      <c r="G311" s="50" t="s">
        <v>29</v>
      </c>
      <c r="H311" s="50" t="s">
        <v>29</v>
      </c>
      <c r="I311" s="50" t="s">
        <v>3613</v>
      </c>
    </row>
    <row r="312" spans="2:9" s="1" customFormat="1" ht="12.95" customHeight="1" x14ac:dyDescent="0.25">
      <c r="B312" s="92" t="s">
        <v>2422</v>
      </c>
      <c r="C312" s="92" t="s">
        <v>3695</v>
      </c>
      <c r="D312" s="93" t="s">
        <v>22</v>
      </c>
      <c r="E312" s="94" t="s">
        <v>2359</v>
      </c>
      <c r="F312" s="50" t="s">
        <v>29</v>
      </c>
      <c r="G312" s="50" t="s">
        <v>29</v>
      </c>
      <c r="H312" s="50" t="s">
        <v>29</v>
      </c>
      <c r="I312" s="50" t="s">
        <v>3601</v>
      </c>
    </row>
    <row r="313" spans="2:9" s="1" customFormat="1" ht="12.95" customHeight="1" x14ac:dyDescent="0.25">
      <c r="B313" s="92" t="s">
        <v>2422</v>
      </c>
      <c r="C313" s="92" t="s">
        <v>3696</v>
      </c>
      <c r="D313" s="93" t="s">
        <v>22</v>
      </c>
      <c r="E313" s="94" t="s">
        <v>673</v>
      </c>
      <c r="F313" s="50" t="s">
        <v>29</v>
      </c>
      <c r="G313" s="50" t="s">
        <v>29</v>
      </c>
      <c r="H313" s="50" t="s">
        <v>29</v>
      </c>
      <c r="I313" s="50" t="s">
        <v>3601</v>
      </c>
    </row>
    <row r="314" spans="2:9" s="1" customFormat="1" ht="12.95" customHeight="1" x14ac:dyDescent="0.25">
      <c r="B314" s="92" t="s">
        <v>2423</v>
      </c>
      <c r="C314" s="92" t="s">
        <v>3697</v>
      </c>
      <c r="D314" s="93" t="s">
        <v>7</v>
      </c>
      <c r="E314" s="94" t="s">
        <v>624</v>
      </c>
      <c r="F314" s="50" t="s">
        <v>28</v>
      </c>
      <c r="G314" s="50" t="s">
        <v>28</v>
      </c>
      <c r="H314" s="50" t="s">
        <v>28</v>
      </c>
      <c r="I314" s="50" t="s">
        <v>3608</v>
      </c>
    </row>
    <row r="315" spans="2:9" s="1" customFormat="1" ht="12.95" customHeight="1" x14ac:dyDescent="0.25">
      <c r="B315" s="92" t="s">
        <v>2423</v>
      </c>
      <c r="C315" s="92" t="s">
        <v>3698</v>
      </c>
      <c r="D315" s="93" t="s">
        <v>7</v>
      </c>
      <c r="E315" s="94" t="s">
        <v>162</v>
      </c>
      <c r="F315" s="50" t="s">
        <v>28</v>
      </c>
      <c r="G315" s="50" t="s">
        <v>28</v>
      </c>
      <c r="H315" s="50" t="s">
        <v>28</v>
      </c>
      <c r="I315" s="50" t="s">
        <v>3608</v>
      </c>
    </row>
    <row r="316" spans="2:9" s="1" customFormat="1" ht="12.95" customHeight="1" x14ac:dyDescent="0.25">
      <c r="B316" s="92" t="s">
        <v>2423</v>
      </c>
      <c r="C316" s="92" t="s">
        <v>2426</v>
      </c>
      <c r="D316" s="93" t="s">
        <v>22</v>
      </c>
      <c r="E316" s="94" t="s">
        <v>1571</v>
      </c>
      <c r="F316" s="50" t="s">
        <v>29</v>
      </c>
      <c r="G316" s="50" t="s">
        <v>29</v>
      </c>
      <c r="H316" s="50" t="s">
        <v>29</v>
      </c>
      <c r="I316" s="50" t="s">
        <v>3594</v>
      </c>
    </row>
    <row r="317" spans="2:9" s="1" customFormat="1" ht="12.95" customHeight="1" x14ac:dyDescent="0.25">
      <c r="B317" s="92" t="s">
        <v>2430</v>
      </c>
      <c r="C317" s="92" t="s">
        <v>2431</v>
      </c>
      <c r="D317" s="93" t="s">
        <v>22</v>
      </c>
      <c r="E317" s="94" t="s">
        <v>112</v>
      </c>
      <c r="F317" s="50" t="s">
        <v>29</v>
      </c>
      <c r="G317" s="50" t="s">
        <v>29</v>
      </c>
      <c r="H317" s="50" t="s">
        <v>29</v>
      </c>
      <c r="I317" s="50" t="s">
        <v>3594</v>
      </c>
    </row>
    <row r="318" spans="2:9" s="1" customFormat="1" ht="12.95" customHeight="1" x14ac:dyDescent="0.25">
      <c r="B318" s="92" t="s">
        <v>2430</v>
      </c>
      <c r="C318" s="92" t="s">
        <v>3699</v>
      </c>
      <c r="D318" s="93" t="s">
        <v>22</v>
      </c>
      <c r="E318" s="94" t="s">
        <v>1559</v>
      </c>
      <c r="F318" s="50" t="s">
        <v>29</v>
      </c>
      <c r="G318" s="50" t="s">
        <v>29</v>
      </c>
      <c r="H318" s="50" t="s">
        <v>29</v>
      </c>
      <c r="I318" s="50" t="s">
        <v>3595</v>
      </c>
    </row>
    <row r="319" spans="2:9" s="1" customFormat="1" ht="12.95" customHeight="1" x14ac:dyDescent="0.25">
      <c r="B319" s="92" t="s">
        <v>2430</v>
      </c>
      <c r="C319" s="92" t="s">
        <v>2433</v>
      </c>
      <c r="D319" s="93" t="s">
        <v>22</v>
      </c>
      <c r="E319" s="94" t="s">
        <v>44</v>
      </c>
      <c r="F319" s="50" t="s">
        <v>29</v>
      </c>
      <c r="G319" s="50" t="s">
        <v>29</v>
      </c>
      <c r="H319" s="50" t="s">
        <v>29</v>
      </c>
      <c r="I319" s="50"/>
    </row>
    <row r="320" spans="2:9" s="1" customFormat="1" ht="12.95" customHeight="1" x14ac:dyDescent="0.25">
      <c r="B320" s="92" t="s">
        <v>2430</v>
      </c>
      <c r="C320" s="92" t="s">
        <v>2434</v>
      </c>
      <c r="D320" s="93" t="s">
        <v>22</v>
      </c>
      <c r="E320" s="94" t="s">
        <v>364</v>
      </c>
      <c r="F320" s="50" t="s">
        <v>29</v>
      </c>
      <c r="G320" s="50" t="s">
        <v>29</v>
      </c>
      <c r="H320" s="50" t="s">
        <v>29</v>
      </c>
      <c r="I320" s="50"/>
    </row>
    <row r="321" spans="2:9" s="1" customFormat="1" ht="12.95" customHeight="1" x14ac:dyDescent="0.25">
      <c r="B321" s="92" t="s">
        <v>2430</v>
      </c>
      <c r="C321" s="92" t="s">
        <v>3028</v>
      </c>
      <c r="D321" s="93" t="s">
        <v>21</v>
      </c>
      <c r="E321" s="94" t="s">
        <v>1643</v>
      </c>
      <c r="F321" s="50" t="s">
        <v>29</v>
      </c>
      <c r="G321" s="50" t="s">
        <v>29</v>
      </c>
      <c r="H321" s="50" t="s">
        <v>29</v>
      </c>
      <c r="I321" s="50" t="s">
        <v>3595</v>
      </c>
    </row>
    <row r="322" spans="2:9" s="1" customFormat="1" ht="12.95" customHeight="1" x14ac:dyDescent="0.25">
      <c r="B322" s="92" t="s">
        <v>2430</v>
      </c>
      <c r="C322" s="92" t="s">
        <v>3700</v>
      </c>
      <c r="D322" s="93" t="s">
        <v>22</v>
      </c>
      <c r="E322" s="94" t="s">
        <v>99</v>
      </c>
      <c r="F322" s="50" t="s">
        <v>29</v>
      </c>
      <c r="G322" s="50" t="s">
        <v>29</v>
      </c>
      <c r="H322" s="50" t="s">
        <v>29</v>
      </c>
      <c r="I322" s="50" t="s">
        <v>3594</v>
      </c>
    </row>
    <row r="323" spans="2:9" s="1" customFormat="1" ht="12.95" customHeight="1" x14ac:dyDescent="0.25">
      <c r="B323" s="92" t="s">
        <v>2430</v>
      </c>
      <c r="C323" s="92" t="s">
        <v>2435</v>
      </c>
      <c r="D323" s="93" t="s">
        <v>22</v>
      </c>
      <c r="E323" s="94" t="s">
        <v>113</v>
      </c>
      <c r="F323" s="50" t="s">
        <v>29</v>
      </c>
      <c r="G323" s="50" t="s">
        <v>29</v>
      </c>
      <c r="H323" s="50" t="s">
        <v>29</v>
      </c>
      <c r="I323" s="50" t="s">
        <v>3594</v>
      </c>
    </row>
    <row r="324" spans="2:9" s="1" customFormat="1" ht="12.95" customHeight="1" x14ac:dyDescent="0.25">
      <c r="B324" s="92" t="s">
        <v>2430</v>
      </c>
      <c r="C324" s="92" t="s">
        <v>2435</v>
      </c>
      <c r="D324" s="93" t="s">
        <v>22</v>
      </c>
      <c r="E324" s="94" t="s">
        <v>638</v>
      </c>
      <c r="F324" s="50" t="s">
        <v>29</v>
      </c>
      <c r="G324" s="50" t="s">
        <v>29</v>
      </c>
      <c r="H324" s="50" t="s">
        <v>29</v>
      </c>
      <c r="I324" s="50" t="s">
        <v>3613</v>
      </c>
    </row>
    <row r="325" spans="2:9" s="1" customFormat="1" ht="12.95" customHeight="1" x14ac:dyDescent="0.25">
      <c r="B325" s="92" t="s">
        <v>2430</v>
      </c>
      <c r="C325" s="92" t="s">
        <v>2436</v>
      </c>
      <c r="D325" s="93" t="s">
        <v>22</v>
      </c>
      <c r="E325" s="94" t="s">
        <v>680</v>
      </c>
      <c r="F325" s="50" t="s">
        <v>29</v>
      </c>
      <c r="G325" s="50" t="s">
        <v>29</v>
      </c>
      <c r="H325" s="50" t="s">
        <v>29</v>
      </c>
      <c r="I325" s="50" t="s">
        <v>3613</v>
      </c>
    </row>
    <row r="326" spans="2:9" s="1" customFormat="1" ht="12.95" customHeight="1" x14ac:dyDescent="0.25">
      <c r="B326" s="92" t="s">
        <v>2430</v>
      </c>
      <c r="C326" s="92" t="s">
        <v>2437</v>
      </c>
      <c r="D326" s="93" t="s">
        <v>22</v>
      </c>
      <c r="E326" s="94" t="s">
        <v>624</v>
      </c>
      <c r="F326" s="50" t="s">
        <v>29</v>
      </c>
      <c r="G326" s="50" t="s">
        <v>29</v>
      </c>
      <c r="H326" s="50" t="s">
        <v>29</v>
      </c>
      <c r="I326" s="50"/>
    </row>
    <row r="327" spans="2:9" s="1" customFormat="1" ht="12.95" customHeight="1" x14ac:dyDescent="0.25">
      <c r="B327" s="92" t="s">
        <v>2430</v>
      </c>
      <c r="C327" s="92" t="s">
        <v>2438</v>
      </c>
      <c r="D327" s="93" t="s">
        <v>61</v>
      </c>
      <c r="E327" s="94" t="s">
        <v>143</v>
      </c>
      <c r="F327" s="50" t="s">
        <v>29</v>
      </c>
      <c r="G327" s="50" t="s">
        <v>29</v>
      </c>
      <c r="H327" s="50" t="s">
        <v>29</v>
      </c>
      <c r="I327" s="50"/>
    </row>
    <row r="328" spans="2:9" s="1" customFormat="1" ht="12.95" customHeight="1" x14ac:dyDescent="0.25">
      <c r="B328" s="92" t="s">
        <v>2430</v>
      </c>
      <c r="C328" s="92" t="s">
        <v>2441</v>
      </c>
      <c r="D328" s="93" t="s">
        <v>7</v>
      </c>
      <c r="E328" s="94" t="s">
        <v>603</v>
      </c>
      <c r="F328" s="50" t="s">
        <v>29</v>
      </c>
      <c r="G328" s="50" t="s">
        <v>29</v>
      </c>
      <c r="H328" s="50" t="s">
        <v>29</v>
      </c>
      <c r="I328" s="50" t="s">
        <v>3607</v>
      </c>
    </row>
    <row r="329" spans="2:9" s="1" customFormat="1" ht="12.95" customHeight="1" x14ac:dyDescent="0.25">
      <c r="B329" s="92" t="s">
        <v>2430</v>
      </c>
      <c r="C329" s="92" t="s">
        <v>2441</v>
      </c>
      <c r="D329" s="93" t="s">
        <v>7</v>
      </c>
      <c r="E329" s="94" t="s">
        <v>1125</v>
      </c>
      <c r="F329" s="50" t="s">
        <v>29</v>
      </c>
      <c r="G329" s="50" t="s">
        <v>29</v>
      </c>
      <c r="H329" s="50" t="s">
        <v>29</v>
      </c>
      <c r="I329" s="50" t="s">
        <v>3613</v>
      </c>
    </row>
    <row r="330" spans="2:9" s="1" customFormat="1" ht="12.95" customHeight="1" x14ac:dyDescent="0.25">
      <c r="B330" s="92" t="s">
        <v>2430</v>
      </c>
      <c r="C330" s="92" t="s">
        <v>2443</v>
      </c>
      <c r="D330" s="93" t="s">
        <v>22</v>
      </c>
      <c r="E330" s="94" t="s">
        <v>643</v>
      </c>
      <c r="F330" s="50" t="s">
        <v>29</v>
      </c>
      <c r="G330" s="50" t="s">
        <v>29</v>
      </c>
      <c r="H330" s="50" t="s">
        <v>29</v>
      </c>
      <c r="I330" s="50" t="s">
        <v>3613</v>
      </c>
    </row>
    <row r="331" spans="2:9" s="1" customFormat="1" ht="12.95" customHeight="1" x14ac:dyDescent="0.25">
      <c r="B331" s="92" t="s">
        <v>2430</v>
      </c>
      <c r="C331" s="92" t="s">
        <v>2443</v>
      </c>
      <c r="D331" s="93" t="s">
        <v>22</v>
      </c>
      <c r="E331" s="94" t="s">
        <v>680</v>
      </c>
      <c r="F331" s="50" t="s">
        <v>29</v>
      </c>
      <c r="G331" s="50" t="s">
        <v>29</v>
      </c>
      <c r="H331" s="50" t="s">
        <v>29</v>
      </c>
      <c r="I331" s="50" t="s">
        <v>3613</v>
      </c>
    </row>
    <row r="332" spans="2:9" s="1" customFormat="1" ht="12.95" customHeight="1" x14ac:dyDescent="0.25">
      <c r="B332" s="92" t="s">
        <v>2430</v>
      </c>
      <c r="C332" s="92" t="s">
        <v>2444</v>
      </c>
      <c r="D332" s="93" t="s">
        <v>21</v>
      </c>
      <c r="E332" s="94" t="s">
        <v>164</v>
      </c>
      <c r="F332" s="50" t="s">
        <v>29</v>
      </c>
      <c r="G332" s="50" t="s">
        <v>29</v>
      </c>
      <c r="H332" s="50" t="s">
        <v>29</v>
      </c>
      <c r="I332" s="50" t="s">
        <v>3601</v>
      </c>
    </row>
    <row r="333" spans="2:9" s="1" customFormat="1" ht="12.95" customHeight="1" x14ac:dyDescent="0.25">
      <c r="B333" s="92" t="s">
        <v>2445</v>
      </c>
      <c r="C333" s="92" t="s">
        <v>3701</v>
      </c>
      <c r="D333" s="93" t="s">
        <v>21</v>
      </c>
      <c r="E333" s="94" t="s">
        <v>796</v>
      </c>
      <c r="F333" s="50" t="s">
        <v>29</v>
      </c>
      <c r="G333" s="50" t="s">
        <v>29</v>
      </c>
      <c r="H333" s="50" t="s">
        <v>29</v>
      </c>
      <c r="I333" s="50" t="s">
        <v>3595</v>
      </c>
    </row>
    <row r="334" spans="2:9" s="1" customFormat="1" ht="12.95" customHeight="1" x14ac:dyDescent="0.25">
      <c r="B334" s="92" t="s">
        <v>2445</v>
      </c>
      <c r="C334" s="92" t="s">
        <v>3702</v>
      </c>
      <c r="D334" s="93" t="s">
        <v>21</v>
      </c>
      <c r="E334" s="94" t="s">
        <v>116</v>
      </c>
      <c r="F334" s="50" t="s">
        <v>29</v>
      </c>
      <c r="G334" s="50" t="s">
        <v>29</v>
      </c>
      <c r="H334" s="50" t="s">
        <v>29</v>
      </c>
      <c r="I334" s="50"/>
    </row>
    <row r="335" spans="2:9" s="1" customFormat="1" ht="12.95" customHeight="1" x14ac:dyDescent="0.25">
      <c r="B335" s="92" t="s">
        <v>2445</v>
      </c>
      <c r="C335" s="92" t="s">
        <v>3703</v>
      </c>
      <c r="D335" s="93" t="s">
        <v>21</v>
      </c>
      <c r="E335" s="94" t="s">
        <v>162</v>
      </c>
      <c r="F335" s="50" t="s">
        <v>29</v>
      </c>
      <c r="G335" s="50" t="s">
        <v>29</v>
      </c>
      <c r="H335" s="50" t="s">
        <v>29</v>
      </c>
      <c r="I335" s="50" t="s">
        <v>3595</v>
      </c>
    </row>
    <row r="336" spans="2:9" s="1" customFormat="1" ht="12.95" customHeight="1" x14ac:dyDescent="0.25">
      <c r="B336" s="92" t="s">
        <v>2445</v>
      </c>
      <c r="C336" s="92" t="s">
        <v>2447</v>
      </c>
      <c r="D336" s="93" t="s">
        <v>21</v>
      </c>
      <c r="E336" s="94" t="s">
        <v>1044</v>
      </c>
      <c r="F336" s="50" t="s">
        <v>1448</v>
      </c>
      <c r="G336" s="50" t="s">
        <v>1448</v>
      </c>
      <c r="H336" s="50" t="s">
        <v>1448</v>
      </c>
      <c r="I336" s="50" t="s">
        <v>3605</v>
      </c>
    </row>
    <row r="337" spans="2:9" s="1" customFormat="1" ht="12.95" customHeight="1" x14ac:dyDescent="0.25">
      <c r="B337" s="92" t="s">
        <v>2445</v>
      </c>
      <c r="C337" s="92" t="s">
        <v>2448</v>
      </c>
      <c r="D337" s="93" t="s">
        <v>21</v>
      </c>
      <c r="E337" s="94" t="s">
        <v>1572</v>
      </c>
      <c r="F337" s="50" t="s">
        <v>29</v>
      </c>
      <c r="G337" s="50" t="s">
        <v>29</v>
      </c>
      <c r="H337" s="50" t="s">
        <v>29</v>
      </c>
      <c r="I337" s="50"/>
    </row>
    <row r="338" spans="2:9" s="1" customFormat="1" ht="12.95" customHeight="1" x14ac:dyDescent="0.25">
      <c r="B338" s="92" t="s">
        <v>2445</v>
      </c>
      <c r="C338" s="92" t="s">
        <v>2449</v>
      </c>
      <c r="D338" s="93" t="s">
        <v>21</v>
      </c>
      <c r="E338" s="94" t="s">
        <v>38</v>
      </c>
      <c r="F338" s="50" t="s">
        <v>29</v>
      </c>
      <c r="G338" s="50" t="s">
        <v>29</v>
      </c>
      <c r="H338" s="50" t="s">
        <v>29</v>
      </c>
      <c r="I338" s="50" t="s">
        <v>3607</v>
      </c>
    </row>
    <row r="339" spans="2:9" s="1" customFormat="1" ht="12.95" customHeight="1" x14ac:dyDescent="0.25">
      <c r="B339" s="92" t="s">
        <v>2445</v>
      </c>
      <c r="C339" s="92" t="s">
        <v>2450</v>
      </c>
      <c r="D339" s="93" t="s">
        <v>21</v>
      </c>
      <c r="E339" s="94" t="s">
        <v>605</v>
      </c>
      <c r="F339" s="50" t="s">
        <v>29</v>
      </c>
      <c r="G339" s="50" t="s">
        <v>29</v>
      </c>
      <c r="H339" s="50" t="s">
        <v>29</v>
      </c>
      <c r="I339" s="50" t="s">
        <v>3594</v>
      </c>
    </row>
    <row r="340" spans="2:9" s="1" customFormat="1" ht="12.95" customHeight="1" x14ac:dyDescent="0.25">
      <c r="B340" s="92" t="s">
        <v>2445</v>
      </c>
      <c r="C340" s="92" t="s">
        <v>2451</v>
      </c>
      <c r="D340" s="93" t="s">
        <v>21</v>
      </c>
      <c r="E340" s="94" t="s">
        <v>1786</v>
      </c>
      <c r="F340" s="50" t="s">
        <v>29</v>
      </c>
      <c r="G340" s="50" t="s">
        <v>29</v>
      </c>
      <c r="H340" s="50" t="s">
        <v>29</v>
      </c>
      <c r="I340" s="50" t="s">
        <v>3601</v>
      </c>
    </row>
    <row r="341" spans="2:9" s="1" customFormat="1" ht="12.95" customHeight="1" x14ac:dyDescent="0.25">
      <c r="B341" s="92" t="s">
        <v>2445</v>
      </c>
      <c r="C341" s="92" t="s">
        <v>2452</v>
      </c>
      <c r="D341" s="93" t="s">
        <v>7</v>
      </c>
      <c r="E341" s="94" t="s">
        <v>613</v>
      </c>
      <c r="F341" s="50" t="s">
        <v>29</v>
      </c>
      <c r="G341" s="50" t="s">
        <v>29</v>
      </c>
      <c r="H341" s="50" t="s">
        <v>29</v>
      </c>
      <c r="I341" s="50" t="s">
        <v>3595</v>
      </c>
    </row>
    <row r="342" spans="2:9" s="1" customFormat="1" ht="12.95" customHeight="1" x14ac:dyDescent="0.25">
      <c r="B342" s="92" t="s">
        <v>3704</v>
      </c>
      <c r="C342" s="92" t="s">
        <v>3705</v>
      </c>
      <c r="D342" s="93" t="s">
        <v>21</v>
      </c>
      <c r="E342" s="94" t="s">
        <v>1643</v>
      </c>
      <c r="F342" s="50" t="s">
        <v>28</v>
      </c>
      <c r="G342" s="50" t="s">
        <v>28</v>
      </c>
      <c r="H342" s="50" t="s">
        <v>28</v>
      </c>
      <c r="I342" s="50" t="s">
        <v>3608</v>
      </c>
    </row>
    <row r="343" spans="2:9" s="1" customFormat="1" ht="12.95" customHeight="1" x14ac:dyDescent="0.25">
      <c r="B343" s="92" t="s">
        <v>2453</v>
      </c>
      <c r="C343" s="92" t="s">
        <v>2454</v>
      </c>
      <c r="D343" s="93" t="s">
        <v>22</v>
      </c>
      <c r="E343" s="94" t="s">
        <v>117</v>
      </c>
      <c r="F343" s="50" t="s">
        <v>29</v>
      </c>
      <c r="G343" s="50" t="s">
        <v>29</v>
      </c>
      <c r="H343" s="50" t="s">
        <v>29</v>
      </c>
      <c r="I343" s="50"/>
    </row>
    <row r="344" spans="2:9" s="1" customFormat="1" ht="12.95" customHeight="1" x14ac:dyDescent="0.25">
      <c r="B344" s="92" t="s">
        <v>2453</v>
      </c>
      <c r="C344" s="92" t="s">
        <v>2455</v>
      </c>
      <c r="D344" s="93" t="s">
        <v>22</v>
      </c>
      <c r="E344" s="94" t="s">
        <v>62</v>
      </c>
      <c r="F344" s="50" t="s">
        <v>29</v>
      </c>
      <c r="G344" s="50" t="s">
        <v>29</v>
      </c>
      <c r="H344" s="50" t="s">
        <v>29</v>
      </c>
      <c r="I344" s="50"/>
    </row>
    <row r="345" spans="2:9" s="1" customFormat="1" ht="12.95" customHeight="1" x14ac:dyDescent="0.25">
      <c r="B345" s="92" t="s">
        <v>2453</v>
      </c>
      <c r="C345" s="92" t="s">
        <v>2456</v>
      </c>
      <c r="D345" s="93" t="s">
        <v>22</v>
      </c>
      <c r="E345" s="94" t="s">
        <v>643</v>
      </c>
      <c r="F345" s="50" t="s">
        <v>29</v>
      </c>
      <c r="G345" s="50" t="s">
        <v>29</v>
      </c>
      <c r="H345" s="50" t="s">
        <v>29</v>
      </c>
      <c r="I345" s="50" t="s">
        <v>3613</v>
      </c>
    </row>
    <row r="346" spans="2:9" s="1" customFormat="1" ht="12.95" customHeight="1" x14ac:dyDescent="0.25">
      <c r="B346" s="92" t="s">
        <v>2453</v>
      </c>
      <c r="C346" s="92" t="s">
        <v>2457</v>
      </c>
      <c r="D346" s="93" t="s">
        <v>22</v>
      </c>
      <c r="E346" s="94" t="s">
        <v>3203</v>
      </c>
      <c r="F346" s="50" t="s">
        <v>29</v>
      </c>
      <c r="G346" s="50" t="s">
        <v>29</v>
      </c>
      <c r="H346" s="50" t="s">
        <v>29</v>
      </c>
      <c r="I346" s="50" t="s">
        <v>3595</v>
      </c>
    </row>
    <row r="347" spans="2:9" s="1" customFormat="1" ht="12.95" customHeight="1" x14ac:dyDescent="0.25">
      <c r="B347" s="92" t="s">
        <v>2453</v>
      </c>
      <c r="C347" s="92" t="s">
        <v>3706</v>
      </c>
      <c r="D347" s="93" t="s">
        <v>22</v>
      </c>
      <c r="E347" s="94" t="s">
        <v>3152</v>
      </c>
      <c r="F347" s="50" t="s">
        <v>29</v>
      </c>
      <c r="G347" s="50" t="s">
        <v>29</v>
      </c>
      <c r="H347" s="50" t="s">
        <v>29</v>
      </c>
      <c r="I347" s="50"/>
    </row>
    <row r="348" spans="2:9" s="1" customFormat="1" ht="12.95" customHeight="1" x14ac:dyDescent="0.25">
      <c r="B348" s="92" t="s">
        <v>2453</v>
      </c>
      <c r="C348" s="92" t="s">
        <v>3707</v>
      </c>
      <c r="D348" s="93" t="s">
        <v>22</v>
      </c>
      <c r="E348" s="94" t="s">
        <v>106</v>
      </c>
      <c r="F348" s="50" t="s">
        <v>29</v>
      </c>
      <c r="G348" s="50" t="s">
        <v>29</v>
      </c>
      <c r="H348" s="50" t="s">
        <v>29</v>
      </c>
      <c r="I348" s="50" t="s">
        <v>3614</v>
      </c>
    </row>
    <row r="349" spans="2:9" s="1" customFormat="1" ht="12.95" customHeight="1" x14ac:dyDescent="0.25">
      <c r="B349" s="92" t="s">
        <v>2453</v>
      </c>
      <c r="C349" s="92" t="s">
        <v>2458</v>
      </c>
      <c r="D349" s="93" t="s">
        <v>22</v>
      </c>
      <c r="E349" s="94" t="s">
        <v>38</v>
      </c>
      <c r="F349" s="50" t="s">
        <v>29</v>
      </c>
      <c r="G349" s="50" t="s">
        <v>29</v>
      </c>
      <c r="H349" s="50" t="s">
        <v>29</v>
      </c>
      <c r="I349" s="50" t="s">
        <v>3614</v>
      </c>
    </row>
    <row r="350" spans="2:9" s="1" customFormat="1" ht="12.95" customHeight="1" x14ac:dyDescent="0.25">
      <c r="B350" s="92" t="s">
        <v>2453</v>
      </c>
      <c r="C350" s="92" t="s">
        <v>2459</v>
      </c>
      <c r="D350" s="93" t="s">
        <v>8</v>
      </c>
      <c r="E350" s="94" t="s">
        <v>68</v>
      </c>
      <c r="F350" s="50" t="s">
        <v>29</v>
      </c>
      <c r="G350" s="50" t="s">
        <v>29</v>
      </c>
      <c r="H350" s="50" t="s">
        <v>29</v>
      </c>
      <c r="I350" s="50"/>
    </row>
    <row r="351" spans="2:9" s="1" customFormat="1" ht="12.95" customHeight="1" x14ac:dyDescent="0.25">
      <c r="B351" s="92" t="s">
        <v>2453</v>
      </c>
      <c r="C351" s="92" t="s">
        <v>3708</v>
      </c>
      <c r="D351" s="93" t="s">
        <v>22</v>
      </c>
      <c r="E351" s="94" t="s">
        <v>97</v>
      </c>
      <c r="F351" s="50" t="s">
        <v>29</v>
      </c>
      <c r="G351" s="50" t="s">
        <v>29</v>
      </c>
      <c r="H351" s="50" t="s">
        <v>29</v>
      </c>
      <c r="I351" s="50" t="s">
        <v>3614</v>
      </c>
    </row>
    <row r="352" spans="2:9" s="1" customFormat="1" ht="12.95" customHeight="1" x14ac:dyDescent="0.25">
      <c r="B352" s="92" t="s">
        <v>2453</v>
      </c>
      <c r="C352" s="92" t="s">
        <v>3709</v>
      </c>
      <c r="D352" s="93" t="s">
        <v>22</v>
      </c>
      <c r="E352" s="94" t="s">
        <v>113</v>
      </c>
      <c r="F352" s="50" t="s">
        <v>29</v>
      </c>
      <c r="G352" s="50" t="s">
        <v>29</v>
      </c>
      <c r="H352" s="50" t="s">
        <v>29</v>
      </c>
      <c r="I352" s="50"/>
    </row>
    <row r="353" spans="2:9" s="1" customFormat="1" ht="12.95" customHeight="1" x14ac:dyDescent="0.25">
      <c r="B353" s="92" t="s">
        <v>2453</v>
      </c>
      <c r="C353" s="92" t="s">
        <v>3710</v>
      </c>
      <c r="D353" s="93" t="s">
        <v>22</v>
      </c>
      <c r="E353" s="94" t="s">
        <v>1568</v>
      </c>
      <c r="F353" s="50" t="s">
        <v>29</v>
      </c>
      <c r="G353" s="50" t="s">
        <v>29</v>
      </c>
      <c r="H353" s="50" t="s">
        <v>29</v>
      </c>
      <c r="I353" s="50"/>
    </row>
    <row r="354" spans="2:9" s="1" customFormat="1" ht="12.95" customHeight="1" x14ac:dyDescent="0.25">
      <c r="B354" s="92" t="s">
        <v>2453</v>
      </c>
      <c r="C354" s="92" t="s">
        <v>2460</v>
      </c>
      <c r="D354" s="93" t="s">
        <v>22</v>
      </c>
      <c r="E354" s="94" t="s">
        <v>115</v>
      </c>
      <c r="F354" s="50" t="s">
        <v>29</v>
      </c>
      <c r="G354" s="50" t="s">
        <v>29</v>
      </c>
      <c r="H354" s="50" t="s">
        <v>29</v>
      </c>
      <c r="I354" s="50" t="s">
        <v>3614</v>
      </c>
    </row>
    <row r="355" spans="2:9" s="1" customFormat="1" ht="12.95" customHeight="1" x14ac:dyDescent="0.25">
      <c r="B355" s="92" t="s">
        <v>2453</v>
      </c>
      <c r="C355" s="92" t="s">
        <v>3711</v>
      </c>
      <c r="D355" s="93" t="s">
        <v>22</v>
      </c>
      <c r="E355" s="94" t="s">
        <v>82</v>
      </c>
      <c r="F355" s="50" t="s">
        <v>29</v>
      </c>
      <c r="G355" s="50" t="s">
        <v>29</v>
      </c>
      <c r="H355" s="50" t="s">
        <v>29</v>
      </c>
      <c r="I355" s="50" t="s">
        <v>3613</v>
      </c>
    </row>
    <row r="356" spans="2:9" s="1" customFormat="1" ht="12.95" customHeight="1" x14ac:dyDescent="0.25">
      <c r="B356" s="92" t="s">
        <v>2453</v>
      </c>
      <c r="C356" s="92" t="s">
        <v>3362</v>
      </c>
      <c r="D356" s="93" t="s">
        <v>22</v>
      </c>
      <c r="E356" s="94" t="s">
        <v>3692</v>
      </c>
      <c r="F356" s="50" t="s">
        <v>29</v>
      </c>
      <c r="G356" s="50" t="s">
        <v>29</v>
      </c>
      <c r="H356" s="50" t="s">
        <v>29</v>
      </c>
      <c r="I356" s="50" t="s">
        <v>3613</v>
      </c>
    </row>
    <row r="357" spans="2:9" s="1" customFormat="1" ht="12.95" customHeight="1" x14ac:dyDescent="0.25">
      <c r="B357" s="92" t="s">
        <v>2453</v>
      </c>
      <c r="C357" s="92" t="s">
        <v>2461</v>
      </c>
      <c r="D357" s="93" t="s">
        <v>7</v>
      </c>
      <c r="E357" s="94" t="s">
        <v>92</v>
      </c>
      <c r="F357" s="50" t="s">
        <v>29</v>
      </c>
      <c r="G357" s="50" t="s">
        <v>29</v>
      </c>
      <c r="H357" s="50" t="s">
        <v>29</v>
      </c>
      <c r="I357" s="50"/>
    </row>
    <row r="358" spans="2:9" s="1" customFormat="1" ht="12.95" customHeight="1" x14ac:dyDescent="0.25">
      <c r="B358" s="92" t="s">
        <v>2453</v>
      </c>
      <c r="C358" s="92" t="s">
        <v>2462</v>
      </c>
      <c r="D358" s="93" t="s">
        <v>21</v>
      </c>
      <c r="E358" s="94" t="s">
        <v>829</v>
      </c>
      <c r="F358" s="50" t="s">
        <v>28</v>
      </c>
      <c r="G358" s="50" t="s">
        <v>28</v>
      </c>
      <c r="H358" s="50" t="s">
        <v>28</v>
      </c>
      <c r="I358" s="50" t="s">
        <v>3608</v>
      </c>
    </row>
    <row r="359" spans="2:9" s="1" customFormat="1" ht="12.95" customHeight="1" x14ac:dyDescent="0.25">
      <c r="B359" s="92" t="s">
        <v>2453</v>
      </c>
      <c r="C359" s="92" t="s">
        <v>3712</v>
      </c>
      <c r="D359" s="93" t="s">
        <v>21</v>
      </c>
      <c r="E359" s="94" t="s">
        <v>1879</v>
      </c>
      <c r="F359" s="50" t="s">
        <v>29</v>
      </c>
      <c r="G359" s="50" t="s">
        <v>29</v>
      </c>
      <c r="H359" s="50" t="s">
        <v>29</v>
      </c>
      <c r="I359" s="50" t="s">
        <v>3595</v>
      </c>
    </row>
    <row r="360" spans="2:9" s="1" customFormat="1" ht="12.95" customHeight="1" x14ac:dyDescent="0.25">
      <c r="B360" s="92" t="s">
        <v>2453</v>
      </c>
      <c r="C360" s="92" t="s">
        <v>3713</v>
      </c>
      <c r="D360" s="93" t="s">
        <v>21</v>
      </c>
      <c r="E360" s="94" t="s">
        <v>1643</v>
      </c>
      <c r="F360" s="50" t="s">
        <v>29</v>
      </c>
      <c r="G360" s="50" t="s">
        <v>29</v>
      </c>
      <c r="H360" s="50" t="s">
        <v>29</v>
      </c>
      <c r="I360" s="50" t="s">
        <v>3595</v>
      </c>
    </row>
    <row r="361" spans="2:9" s="1" customFormat="1" ht="12.95" customHeight="1" x14ac:dyDescent="0.25">
      <c r="B361" s="92" t="s">
        <v>2463</v>
      </c>
      <c r="C361" s="92" t="s">
        <v>2465</v>
      </c>
      <c r="D361" s="93" t="s">
        <v>22</v>
      </c>
      <c r="E361" s="94" t="s">
        <v>95</v>
      </c>
      <c r="F361" s="50" t="s">
        <v>29</v>
      </c>
      <c r="G361" s="50" t="s">
        <v>29</v>
      </c>
      <c r="H361" s="50" t="s">
        <v>29</v>
      </c>
      <c r="I361" s="50"/>
    </row>
    <row r="362" spans="2:9" s="1" customFormat="1" ht="12.95" customHeight="1" x14ac:dyDescent="0.25">
      <c r="B362" s="92" t="s">
        <v>2463</v>
      </c>
      <c r="C362" s="92" t="s">
        <v>3714</v>
      </c>
      <c r="D362" s="93" t="s">
        <v>21</v>
      </c>
      <c r="E362" s="94" t="s">
        <v>104</v>
      </c>
      <c r="F362" s="50" t="s">
        <v>29</v>
      </c>
      <c r="G362" s="50" t="s">
        <v>29</v>
      </c>
      <c r="H362" s="50" t="s">
        <v>29</v>
      </c>
      <c r="I362" s="50" t="s">
        <v>3607</v>
      </c>
    </row>
    <row r="363" spans="2:9" s="1" customFormat="1" ht="12.95" customHeight="1" x14ac:dyDescent="0.25">
      <c r="B363" s="92" t="s">
        <v>2463</v>
      </c>
      <c r="C363" s="92" t="s">
        <v>2466</v>
      </c>
      <c r="D363" s="93" t="s">
        <v>22</v>
      </c>
      <c r="E363" s="94" t="s">
        <v>603</v>
      </c>
      <c r="F363" s="50" t="s">
        <v>29</v>
      </c>
      <c r="G363" s="50" t="s">
        <v>29</v>
      </c>
      <c r="H363" s="50" t="s">
        <v>29</v>
      </c>
      <c r="I363" s="50"/>
    </row>
    <row r="364" spans="2:9" s="1" customFormat="1" ht="12.95" customHeight="1" x14ac:dyDescent="0.25">
      <c r="B364" s="92" t="s">
        <v>2463</v>
      </c>
      <c r="C364" s="92" t="s">
        <v>2467</v>
      </c>
      <c r="D364" s="93" t="s">
        <v>21</v>
      </c>
      <c r="E364" s="94" t="s">
        <v>116</v>
      </c>
      <c r="F364" s="50" t="s">
        <v>29</v>
      </c>
      <c r="G364" s="50" t="s">
        <v>29</v>
      </c>
      <c r="H364" s="50" t="s">
        <v>29</v>
      </c>
      <c r="I364" s="50" t="s">
        <v>3607</v>
      </c>
    </row>
    <row r="365" spans="2:9" s="1" customFormat="1" ht="12.95" customHeight="1" x14ac:dyDescent="0.25">
      <c r="B365" s="92" t="s">
        <v>2463</v>
      </c>
      <c r="C365" s="92" t="s">
        <v>3715</v>
      </c>
      <c r="D365" s="93" t="s">
        <v>22</v>
      </c>
      <c r="E365" s="94" t="s">
        <v>86</v>
      </c>
      <c r="F365" s="50" t="s">
        <v>29</v>
      </c>
      <c r="G365" s="50" t="s">
        <v>29</v>
      </c>
      <c r="H365" s="50" t="s">
        <v>29</v>
      </c>
      <c r="I365" s="50" t="s">
        <v>3613</v>
      </c>
    </row>
    <row r="366" spans="2:9" s="1" customFormat="1" ht="12.95" customHeight="1" x14ac:dyDescent="0.25">
      <c r="B366" s="92" t="s">
        <v>2463</v>
      </c>
      <c r="C366" s="92" t="s">
        <v>3716</v>
      </c>
      <c r="D366" s="93" t="s">
        <v>22</v>
      </c>
      <c r="E366" s="94" t="s">
        <v>136</v>
      </c>
      <c r="F366" s="50" t="s">
        <v>29</v>
      </c>
      <c r="G366" s="50" t="s">
        <v>29</v>
      </c>
      <c r="H366" s="50" t="s">
        <v>29</v>
      </c>
      <c r="I366" s="50" t="s">
        <v>3613</v>
      </c>
    </row>
    <row r="367" spans="2:9" s="1" customFormat="1" ht="12.95" customHeight="1" x14ac:dyDescent="0.25">
      <c r="B367" s="92" t="s">
        <v>2463</v>
      </c>
      <c r="C367" s="92" t="s">
        <v>3717</v>
      </c>
      <c r="D367" s="93" t="s">
        <v>22</v>
      </c>
      <c r="E367" s="94" t="s">
        <v>1126</v>
      </c>
      <c r="F367" s="50" t="s">
        <v>28</v>
      </c>
      <c r="G367" s="50" t="s">
        <v>28</v>
      </c>
      <c r="H367" s="50" t="s">
        <v>28</v>
      </c>
      <c r="I367" s="50" t="s">
        <v>3605</v>
      </c>
    </row>
    <row r="368" spans="2:9" s="1" customFormat="1" ht="12.95" customHeight="1" x14ac:dyDescent="0.25">
      <c r="B368" s="92" t="s">
        <v>2463</v>
      </c>
      <c r="C368" s="92" t="s">
        <v>3718</v>
      </c>
      <c r="D368" s="93" t="s">
        <v>21</v>
      </c>
      <c r="E368" s="94" t="s">
        <v>3719</v>
      </c>
      <c r="F368" s="50" t="s">
        <v>29</v>
      </c>
      <c r="G368" s="50" t="s">
        <v>29</v>
      </c>
      <c r="H368" s="50" t="s">
        <v>29</v>
      </c>
      <c r="I368" s="50" t="s">
        <v>3613</v>
      </c>
    </row>
    <row r="369" spans="2:9" s="1" customFormat="1" ht="12.95" customHeight="1" x14ac:dyDescent="0.25">
      <c r="B369" s="92" t="s">
        <v>2463</v>
      </c>
      <c r="C369" s="92" t="s">
        <v>2472</v>
      </c>
      <c r="D369" s="93" t="s">
        <v>8</v>
      </c>
      <c r="E369" s="94" t="s">
        <v>1574</v>
      </c>
      <c r="F369" s="50" t="s">
        <v>29</v>
      </c>
      <c r="G369" s="50" t="s">
        <v>29</v>
      </c>
      <c r="H369" s="50" t="s">
        <v>29</v>
      </c>
      <c r="I369" s="50" t="s">
        <v>3601</v>
      </c>
    </row>
    <row r="370" spans="2:9" s="1" customFormat="1" ht="12.95" customHeight="1" x14ac:dyDescent="0.25">
      <c r="B370" s="92" t="s">
        <v>2463</v>
      </c>
      <c r="C370" s="92" t="s">
        <v>2474</v>
      </c>
      <c r="D370" s="93" t="s">
        <v>21</v>
      </c>
      <c r="E370" s="94" t="s">
        <v>2475</v>
      </c>
      <c r="F370" s="50" t="s">
        <v>29</v>
      </c>
      <c r="G370" s="50" t="s">
        <v>29</v>
      </c>
      <c r="H370" s="50" t="s">
        <v>29</v>
      </c>
      <c r="I370" s="50"/>
    </row>
    <row r="371" spans="2:9" s="1" customFormat="1" ht="12.95" customHeight="1" x14ac:dyDescent="0.25">
      <c r="B371" s="92" t="s">
        <v>2463</v>
      </c>
      <c r="C371" s="92" t="s">
        <v>3720</v>
      </c>
      <c r="D371" s="93" t="s">
        <v>7</v>
      </c>
      <c r="E371" s="94" t="s">
        <v>114</v>
      </c>
      <c r="F371" s="50" t="s">
        <v>29</v>
      </c>
      <c r="G371" s="50" t="s">
        <v>29</v>
      </c>
      <c r="H371" s="50" t="s">
        <v>29</v>
      </c>
      <c r="I371" s="50" t="s">
        <v>3614</v>
      </c>
    </row>
    <row r="372" spans="2:9" s="1" customFormat="1" ht="12.95" customHeight="1" x14ac:dyDescent="0.25">
      <c r="B372" s="92" t="s">
        <v>2463</v>
      </c>
      <c r="C372" s="92" t="s">
        <v>2477</v>
      </c>
      <c r="D372" s="93" t="s">
        <v>21</v>
      </c>
      <c r="E372" s="94" t="s">
        <v>3721</v>
      </c>
      <c r="F372" s="50" t="s">
        <v>29</v>
      </c>
      <c r="G372" s="50" t="s">
        <v>29</v>
      </c>
      <c r="H372" s="50" t="s">
        <v>29</v>
      </c>
      <c r="I372" s="50" t="s">
        <v>3607</v>
      </c>
    </row>
    <row r="373" spans="2:9" s="1" customFormat="1" ht="12.95" customHeight="1" x14ac:dyDescent="0.25">
      <c r="B373" s="92" t="s">
        <v>2483</v>
      </c>
      <c r="C373" s="92" t="s">
        <v>3722</v>
      </c>
      <c r="D373" s="93"/>
      <c r="E373" s="94" t="s">
        <v>82</v>
      </c>
      <c r="F373" s="50" t="s">
        <v>28</v>
      </c>
      <c r="G373" s="50" t="s">
        <v>28</v>
      </c>
      <c r="H373" s="50" t="s">
        <v>28</v>
      </c>
      <c r="I373" s="50" t="s">
        <v>3608</v>
      </c>
    </row>
    <row r="374" spans="2:9" s="1" customFormat="1" ht="12.95" customHeight="1" x14ac:dyDescent="0.25">
      <c r="B374" s="92" t="s">
        <v>2483</v>
      </c>
      <c r="C374" s="92" t="s">
        <v>2486</v>
      </c>
      <c r="D374" s="93" t="s">
        <v>22</v>
      </c>
      <c r="E374" s="94" t="s">
        <v>96</v>
      </c>
      <c r="F374" s="50" t="s">
        <v>29</v>
      </c>
      <c r="G374" s="50" t="s">
        <v>29</v>
      </c>
      <c r="H374" s="50" t="s">
        <v>29</v>
      </c>
      <c r="I374" s="50"/>
    </row>
    <row r="375" spans="2:9" s="1" customFormat="1" ht="12.95" customHeight="1" x14ac:dyDescent="0.25">
      <c r="B375" s="92" t="s">
        <v>2483</v>
      </c>
      <c r="C375" s="92" t="s">
        <v>2487</v>
      </c>
      <c r="D375" s="93" t="s">
        <v>22</v>
      </c>
      <c r="E375" s="94" t="s">
        <v>62</v>
      </c>
      <c r="F375" s="50" t="s">
        <v>29</v>
      </c>
      <c r="G375" s="50" t="s">
        <v>29</v>
      </c>
      <c r="H375" s="50" t="s">
        <v>29</v>
      </c>
      <c r="I375" s="50" t="s">
        <v>3607</v>
      </c>
    </row>
    <row r="376" spans="2:9" s="1" customFormat="1" ht="12.95" customHeight="1" x14ac:dyDescent="0.25">
      <c r="B376" s="92" t="s">
        <v>2483</v>
      </c>
      <c r="C376" s="92" t="s">
        <v>3723</v>
      </c>
      <c r="D376" s="93" t="s">
        <v>22</v>
      </c>
      <c r="E376" s="94" t="s">
        <v>2543</v>
      </c>
      <c r="F376" s="50" t="s">
        <v>29</v>
      </c>
      <c r="G376" s="50" t="s">
        <v>29</v>
      </c>
      <c r="H376" s="50" t="s">
        <v>29</v>
      </c>
      <c r="I376" s="50" t="s">
        <v>3614</v>
      </c>
    </row>
    <row r="377" spans="2:9" s="1" customFormat="1" ht="12.95" customHeight="1" x14ac:dyDescent="0.25">
      <c r="B377" s="92" t="s">
        <v>2483</v>
      </c>
      <c r="C377" s="92" t="s">
        <v>3724</v>
      </c>
      <c r="D377" s="93" t="s">
        <v>22</v>
      </c>
      <c r="E377" s="94" t="s">
        <v>117</v>
      </c>
      <c r="F377" s="50" t="s">
        <v>29</v>
      </c>
      <c r="G377" s="50" t="s">
        <v>29</v>
      </c>
      <c r="H377" s="50" t="s">
        <v>29</v>
      </c>
      <c r="I377" s="50" t="s">
        <v>3614</v>
      </c>
    </row>
    <row r="378" spans="2:9" s="1" customFormat="1" ht="12.95" customHeight="1" x14ac:dyDescent="0.25">
      <c r="B378" s="92" t="s">
        <v>2483</v>
      </c>
      <c r="C378" s="92" t="s">
        <v>2490</v>
      </c>
      <c r="D378" s="93" t="s">
        <v>22</v>
      </c>
      <c r="E378" s="94" t="s">
        <v>107</v>
      </c>
      <c r="F378" s="50" t="s">
        <v>29</v>
      </c>
      <c r="G378" s="50" t="s">
        <v>29</v>
      </c>
      <c r="H378" s="50" t="s">
        <v>29</v>
      </c>
      <c r="I378" s="50" t="s">
        <v>3607</v>
      </c>
    </row>
    <row r="379" spans="2:9" s="1" customFormat="1" ht="12.95" customHeight="1" x14ac:dyDescent="0.25">
      <c r="B379" s="92" t="s">
        <v>2483</v>
      </c>
      <c r="C379" s="92" t="s">
        <v>2495</v>
      </c>
      <c r="D379" s="93" t="s">
        <v>22</v>
      </c>
      <c r="E379" s="94" t="s">
        <v>118</v>
      </c>
      <c r="F379" s="50" t="s">
        <v>29</v>
      </c>
      <c r="G379" s="50" t="s">
        <v>29</v>
      </c>
      <c r="H379" s="50" t="s">
        <v>29</v>
      </c>
      <c r="I379" s="50" t="s">
        <v>3607</v>
      </c>
    </row>
    <row r="380" spans="2:9" s="1" customFormat="1" ht="12.95" customHeight="1" x14ac:dyDescent="0.25">
      <c r="B380" s="92" t="s">
        <v>2483</v>
      </c>
      <c r="C380" s="92" t="s">
        <v>2499</v>
      </c>
      <c r="D380" s="93" t="s">
        <v>2014</v>
      </c>
      <c r="E380" s="94" t="s">
        <v>44</v>
      </c>
      <c r="F380" s="50" t="s">
        <v>29</v>
      </c>
      <c r="G380" s="50" t="s">
        <v>29</v>
      </c>
      <c r="H380" s="50" t="s">
        <v>29</v>
      </c>
      <c r="I380" s="50"/>
    </row>
    <row r="381" spans="2:9" s="1" customFormat="1" ht="12.95" customHeight="1" x14ac:dyDescent="0.25">
      <c r="B381" s="92" t="s">
        <v>2483</v>
      </c>
      <c r="C381" s="92" t="s">
        <v>3725</v>
      </c>
      <c r="D381" s="93" t="s">
        <v>22</v>
      </c>
      <c r="E381" s="94" t="s">
        <v>95</v>
      </c>
      <c r="F381" s="50" t="s">
        <v>29</v>
      </c>
      <c r="G381" s="50" t="s">
        <v>29</v>
      </c>
      <c r="H381" s="50" t="s">
        <v>29</v>
      </c>
      <c r="I381" s="50" t="s">
        <v>3607</v>
      </c>
    </row>
    <row r="382" spans="2:9" s="1" customFormat="1" ht="12.95" customHeight="1" x14ac:dyDescent="0.25">
      <c r="B382" s="92" t="s">
        <v>2483</v>
      </c>
      <c r="C382" s="92" t="s">
        <v>2501</v>
      </c>
      <c r="D382" s="93" t="s">
        <v>22</v>
      </c>
      <c r="E382" s="94" t="s">
        <v>657</v>
      </c>
      <c r="F382" s="50" t="s">
        <v>29</v>
      </c>
      <c r="G382" s="50" t="s">
        <v>29</v>
      </c>
      <c r="H382" s="50" t="s">
        <v>29</v>
      </c>
      <c r="I382" s="50"/>
    </row>
    <row r="383" spans="2:9" s="1" customFormat="1" ht="12.95" customHeight="1" x14ac:dyDescent="0.25">
      <c r="B383" s="92" t="s">
        <v>2483</v>
      </c>
      <c r="C383" s="92" t="s">
        <v>2999</v>
      </c>
      <c r="D383" s="93" t="s">
        <v>21</v>
      </c>
      <c r="E383" s="94" t="s">
        <v>1121</v>
      </c>
      <c r="F383" s="50" t="s">
        <v>28</v>
      </c>
      <c r="G383" s="50" t="s">
        <v>28</v>
      </c>
      <c r="H383" s="50" t="s">
        <v>28</v>
      </c>
      <c r="I383" s="50"/>
    </row>
    <row r="384" spans="2:9" s="1" customFormat="1" ht="12.95" customHeight="1" x14ac:dyDescent="0.25">
      <c r="B384" s="92" t="s">
        <v>2483</v>
      </c>
      <c r="C384" s="92" t="s">
        <v>3726</v>
      </c>
      <c r="D384" s="93" t="s">
        <v>21</v>
      </c>
      <c r="E384" s="94" t="s">
        <v>68</v>
      </c>
      <c r="F384" s="50" t="s">
        <v>29</v>
      </c>
      <c r="G384" s="50" t="s">
        <v>29</v>
      </c>
      <c r="H384" s="50" t="s">
        <v>29</v>
      </c>
      <c r="I384" s="50" t="s">
        <v>3601</v>
      </c>
    </row>
    <row r="385" spans="2:9" s="1" customFormat="1" ht="12.95" customHeight="1" x14ac:dyDescent="0.25">
      <c r="B385" s="92" t="s">
        <v>2483</v>
      </c>
      <c r="C385" s="92" t="s">
        <v>3727</v>
      </c>
      <c r="D385" s="93" t="s">
        <v>21</v>
      </c>
      <c r="E385" s="94" t="s">
        <v>662</v>
      </c>
      <c r="F385" s="50" t="s">
        <v>28</v>
      </c>
      <c r="G385" s="50" t="s">
        <v>28</v>
      </c>
      <c r="H385" s="50" t="s">
        <v>28</v>
      </c>
      <c r="I385" s="50" t="s">
        <v>3608</v>
      </c>
    </row>
    <row r="386" spans="2:9" s="1" customFormat="1" ht="12.95" customHeight="1" x14ac:dyDescent="0.25">
      <c r="B386" s="92" t="s">
        <v>2483</v>
      </c>
      <c r="C386" s="92" t="s">
        <v>3728</v>
      </c>
      <c r="D386" s="93" t="s">
        <v>2090</v>
      </c>
      <c r="E386" s="94" t="s">
        <v>1560</v>
      </c>
      <c r="F386" s="50" t="s">
        <v>28</v>
      </c>
      <c r="G386" s="50" t="s">
        <v>28</v>
      </c>
      <c r="H386" s="50" t="s">
        <v>28</v>
      </c>
      <c r="I386" s="50" t="s">
        <v>3608</v>
      </c>
    </row>
    <row r="387" spans="2:9" s="1" customFormat="1" ht="12.95" customHeight="1" x14ac:dyDescent="0.25">
      <c r="B387" s="92" t="s">
        <v>2483</v>
      </c>
      <c r="C387" s="92" t="s">
        <v>2504</v>
      </c>
      <c r="D387" s="93" t="s">
        <v>21</v>
      </c>
      <c r="E387" s="94" t="s">
        <v>620</v>
      </c>
      <c r="F387" s="50" t="s">
        <v>28</v>
      </c>
      <c r="G387" s="50" t="s">
        <v>28</v>
      </c>
      <c r="H387" s="50" t="s">
        <v>28</v>
      </c>
      <c r="I387" s="50" t="s">
        <v>3623</v>
      </c>
    </row>
    <row r="388" spans="2:9" s="1" customFormat="1" ht="12.95" customHeight="1" x14ac:dyDescent="0.25">
      <c r="B388" s="92" t="s">
        <v>2483</v>
      </c>
      <c r="C388" s="92" t="s">
        <v>2505</v>
      </c>
      <c r="D388" s="93" t="s">
        <v>21</v>
      </c>
      <c r="E388" s="94" t="s">
        <v>143</v>
      </c>
      <c r="F388" s="50" t="s">
        <v>28</v>
      </c>
      <c r="G388" s="50" t="s">
        <v>28</v>
      </c>
      <c r="H388" s="50" t="s">
        <v>28</v>
      </c>
      <c r="I388" s="50" t="s">
        <v>3623</v>
      </c>
    </row>
    <row r="389" spans="2:9" s="1" customFormat="1" ht="12.95" customHeight="1" x14ac:dyDescent="0.25">
      <c r="B389" s="92" t="s">
        <v>2483</v>
      </c>
      <c r="C389" s="92" t="s">
        <v>2506</v>
      </c>
      <c r="D389" s="93" t="s">
        <v>21</v>
      </c>
      <c r="E389" s="94" t="s">
        <v>119</v>
      </c>
      <c r="F389" s="50" t="s">
        <v>29</v>
      </c>
      <c r="G389" s="50" t="s">
        <v>29</v>
      </c>
      <c r="H389" s="50" t="s">
        <v>29</v>
      </c>
      <c r="I389" s="50" t="s">
        <v>3601</v>
      </c>
    </row>
    <row r="390" spans="2:9" s="1" customFormat="1" ht="12.95" customHeight="1" x14ac:dyDescent="0.25">
      <c r="B390" s="92" t="s">
        <v>2483</v>
      </c>
      <c r="C390" s="92" t="s">
        <v>2507</v>
      </c>
      <c r="D390" s="93" t="s">
        <v>21</v>
      </c>
      <c r="E390" s="94" t="s">
        <v>164</v>
      </c>
      <c r="F390" s="50" t="s">
        <v>28</v>
      </c>
      <c r="G390" s="50" t="s">
        <v>28</v>
      </c>
      <c r="H390" s="50" t="s">
        <v>28</v>
      </c>
      <c r="I390" s="50" t="s">
        <v>3601</v>
      </c>
    </row>
    <row r="391" spans="2:9" s="1" customFormat="1" ht="12.95" customHeight="1" x14ac:dyDescent="0.25">
      <c r="B391" s="92" t="s">
        <v>2483</v>
      </c>
      <c r="C391" s="92" t="s">
        <v>2508</v>
      </c>
      <c r="D391" s="93" t="s">
        <v>21</v>
      </c>
      <c r="E391" s="94" t="s">
        <v>105</v>
      </c>
      <c r="F391" s="50" t="s">
        <v>29</v>
      </c>
      <c r="G391" s="50" t="s">
        <v>29</v>
      </c>
      <c r="H391" s="50" t="s">
        <v>29</v>
      </c>
      <c r="I391" s="50" t="s">
        <v>3601</v>
      </c>
    </row>
    <row r="392" spans="2:9" s="1" customFormat="1" ht="12.95" customHeight="1" x14ac:dyDescent="0.25">
      <c r="B392" s="92" t="s">
        <v>2483</v>
      </c>
      <c r="C392" s="92" t="s">
        <v>2509</v>
      </c>
      <c r="D392" s="93" t="s">
        <v>21</v>
      </c>
      <c r="E392" s="94" t="s">
        <v>362</v>
      </c>
      <c r="F392" s="50" t="s">
        <v>29</v>
      </c>
      <c r="G392" s="50" t="s">
        <v>29</v>
      </c>
      <c r="H392" s="50" t="s">
        <v>29</v>
      </c>
      <c r="I392" s="50"/>
    </row>
    <row r="393" spans="2:9" s="1" customFormat="1" ht="12.95" customHeight="1" x14ac:dyDescent="0.25">
      <c r="B393" s="92" t="s">
        <v>2483</v>
      </c>
      <c r="C393" s="92" t="s">
        <v>2510</v>
      </c>
      <c r="D393" s="93" t="s">
        <v>22</v>
      </c>
      <c r="E393" s="94" t="s">
        <v>120</v>
      </c>
      <c r="F393" s="50" t="s">
        <v>29</v>
      </c>
      <c r="G393" s="50" t="s">
        <v>29</v>
      </c>
      <c r="H393" s="50" t="s">
        <v>29</v>
      </c>
      <c r="I393" s="50"/>
    </row>
    <row r="394" spans="2:9" s="1" customFormat="1" ht="12.95" customHeight="1" x14ac:dyDescent="0.25">
      <c r="B394" s="92" t="s">
        <v>2483</v>
      </c>
      <c r="C394" s="92" t="s">
        <v>2511</v>
      </c>
      <c r="D394" s="93" t="s">
        <v>7</v>
      </c>
      <c r="E394" s="94" t="s">
        <v>47</v>
      </c>
      <c r="F394" s="50" t="s">
        <v>29</v>
      </c>
      <c r="G394" s="50" t="s">
        <v>29</v>
      </c>
      <c r="H394" s="50" t="s">
        <v>29</v>
      </c>
      <c r="I394" s="50"/>
    </row>
    <row r="395" spans="2:9" s="1" customFormat="1" ht="12.95" customHeight="1" x14ac:dyDescent="0.25">
      <c r="B395" s="92" t="s">
        <v>2483</v>
      </c>
      <c r="C395" s="92" t="s">
        <v>2514</v>
      </c>
      <c r="D395" s="93" t="s">
        <v>7</v>
      </c>
      <c r="E395" s="94" t="s">
        <v>99</v>
      </c>
      <c r="F395" s="50" t="s">
        <v>29</v>
      </c>
      <c r="G395" s="50" t="s">
        <v>29</v>
      </c>
      <c r="H395" s="50" t="s">
        <v>29</v>
      </c>
      <c r="I395" s="50"/>
    </row>
    <row r="396" spans="2:9" s="1" customFormat="1" ht="12.95" customHeight="1" x14ac:dyDescent="0.25">
      <c r="B396" s="92" t="s">
        <v>2483</v>
      </c>
      <c r="C396" s="92" t="s">
        <v>3729</v>
      </c>
      <c r="D396" s="93" t="s">
        <v>21</v>
      </c>
      <c r="E396" s="94" t="s">
        <v>86</v>
      </c>
      <c r="F396" s="50" t="s">
        <v>29</v>
      </c>
      <c r="G396" s="50" t="s">
        <v>29</v>
      </c>
      <c r="H396" s="50" t="s">
        <v>29</v>
      </c>
      <c r="I396" s="50" t="s">
        <v>3613</v>
      </c>
    </row>
    <row r="397" spans="2:9" s="1" customFormat="1" ht="12.95" customHeight="1" x14ac:dyDescent="0.25">
      <c r="B397" s="92" t="s">
        <v>2483</v>
      </c>
      <c r="C397" s="92" t="s">
        <v>3730</v>
      </c>
      <c r="D397" s="93" t="s">
        <v>21</v>
      </c>
      <c r="E397" s="94" t="s">
        <v>589</v>
      </c>
      <c r="F397" s="50" t="s">
        <v>29</v>
      </c>
      <c r="G397" s="50" t="s">
        <v>29</v>
      </c>
      <c r="H397" s="50" t="s">
        <v>29</v>
      </c>
      <c r="I397" s="50" t="s">
        <v>3601</v>
      </c>
    </row>
    <row r="398" spans="2:9" s="1" customFormat="1" ht="12.95" customHeight="1" x14ac:dyDescent="0.25">
      <c r="B398" s="92" t="s">
        <v>2483</v>
      </c>
      <c r="C398" s="92" t="s">
        <v>3731</v>
      </c>
      <c r="D398" s="93" t="s">
        <v>21</v>
      </c>
      <c r="E398" s="94" t="s">
        <v>3201</v>
      </c>
      <c r="F398" s="50" t="s">
        <v>29</v>
      </c>
      <c r="G398" s="50" t="s">
        <v>29</v>
      </c>
      <c r="H398" s="50" t="s">
        <v>29</v>
      </c>
      <c r="I398" s="50" t="s">
        <v>3595</v>
      </c>
    </row>
    <row r="399" spans="2:9" s="1" customFormat="1" ht="12.95" customHeight="1" x14ac:dyDescent="0.25">
      <c r="B399" s="92" t="s">
        <v>2483</v>
      </c>
      <c r="C399" s="92" t="s">
        <v>2519</v>
      </c>
      <c r="D399" s="93" t="s">
        <v>21</v>
      </c>
      <c r="E399" s="94" t="s">
        <v>1413</v>
      </c>
      <c r="F399" s="50" t="s">
        <v>28</v>
      </c>
      <c r="G399" s="50" t="s">
        <v>28</v>
      </c>
      <c r="H399" s="50" t="s">
        <v>28</v>
      </c>
      <c r="I399" s="50"/>
    </row>
    <row r="400" spans="2:9" s="1" customFormat="1" ht="12.95" customHeight="1" x14ac:dyDescent="0.25">
      <c r="B400" s="92" t="s">
        <v>2483</v>
      </c>
      <c r="C400" s="92" t="s">
        <v>3732</v>
      </c>
      <c r="D400" s="93" t="s">
        <v>7</v>
      </c>
      <c r="E400" s="94" t="s">
        <v>1571</v>
      </c>
      <c r="F400" s="50" t="s">
        <v>29</v>
      </c>
      <c r="G400" s="50" t="s">
        <v>29</v>
      </c>
      <c r="H400" s="50" t="s">
        <v>29</v>
      </c>
      <c r="I400" s="50" t="s">
        <v>3595</v>
      </c>
    </row>
    <row r="401" spans="2:9" s="1" customFormat="1" ht="12.95" customHeight="1" x14ac:dyDescent="0.25">
      <c r="B401" s="92" t="s">
        <v>2483</v>
      </c>
      <c r="C401" s="92" t="s">
        <v>2522</v>
      </c>
      <c r="D401" s="93" t="s">
        <v>7</v>
      </c>
      <c r="E401" s="94" t="s">
        <v>43</v>
      </c>
      <c r="F401" s="50" t="s">
        <v>29</v>
      </c>
      <c r="G401" s="50" t="s">
        <v>29</v>
      </c>
      <c r="H401" s="50" t="s">
        <v>29</v>
      </c>
      <c r="I401" s="50"/>
    </row>
    <row r="402" spans="2:9" s="1" customFormat="1" ht="12.95" customHeight="1" x14ac:dyDescent="0.25">
      <c r="B402" s="92" t="s">
        <v>2523</v>
      </c>
      <c r="C402" s="92" t="s">
        <v>2191</v>
      </c>
      <c r="D402" s="93" t="s">
        <v>1940</v>
      </c>
      <c r="E402" s="94" t="s">
        <v>170</v>
      </c>
      <c r="F402" s="50" t="s">
        <v>329</v>
      </c>
      <c r="G402" s="50" t="s">
        <v>329</v>
      </c>
      <c r="H402" s="50" t="s">
        <v>28</v>
      </c>
      <c r="I402" s="50"/>
    </row>
    <row r="403" spans="2:9" s="1" customFormat="1" ht="12.95" customHeight="1" x14ac:dyDescent="0.25">
      <c r="B403" s="92" t="s">
        <v>2524</v>
      </c>
      <c r="C403" s="92" t="s">
        <v>2525</v>
      </c>
      <c r="D403" s="93" t="s">
        <v>22</v>
      </c>
      <c r="E403" s="94" t="s">
        <v>94</v>
      </c>
      <c r="F403" s="50" t="s">
        <v>29</v>
      </c>
      <c r="G403" s="50" t="s">
        <v>29</v>
      </c>
      <c r="H403" s="50" t="s">
        <v>29</v>
      </c>
      <c r="I403" s="50"/>
    </row>
    <row r="404" spans="2:9" s="1" customFormat="1" ht="12.95" customHeight="1" x14ac:dyDescent="0.25">
      <c r="B404" s="92" t="s">
        <v>2524</v>
      </c>
      <c r="C404" s="92" t="s">
        <v>3733</v>
      </c>
      <c r="D404" s="93" t="s">
        <v>2014</v>
      </c>
      <c r="E404" s="94" t="s">
        <v>1125</v>
      </c>
      <c r="F404" s="50" t="s">
        <v>29</v>
      </c>
      <c r="G404" s="50" t="s">
        <v>29</v>
      </c>
      <c r="H404" s="50" t="s">
        <v>29</v>
      </c>
      <c r="I404" s="50" t="s">
        <v>3613</v>
      </c>
    </row>
    <row r="405" spans="2:9" s="1" customFormat="1" ht="12.95" customHeight="1" x14ac:dyDescent="0.25">
      <c r="B405" s="92" t="s">
        <v>2524</v>
      </c>
      <c r="C405" s="92" t="s">
        <v>2526</v>
      </c>
      <c r="D405" s="93" t="s">
        <v>2014</v>
      </c>
      <c r="E405" s="94" t="s">
        <v>906</v>
      </c>
      <c r="F405" s="50" t="s">
        <v>29</v>
      </c>
      <c r="G405" s="50" t="s">
        <v>29</v>
      </c>
      <c r="H405" s="50" t="s">
        <v>29</v>
      </c>
      <c r="I405" s="50" t="s">
        <v>3613</v>
      </c>
    </row>
    <row r="406" spans="2:9" s="1" customFormat="1" ht="12.95" customHeight="1" x14ac:dyDescent="0.25">
      <c r="B406" s="92" t="s">
        <v>2524</v>
      </c>
      <c r="C406" s="92" t="s">
        <v>2529</v>
      </c>
      <c r="D406" s="93" t="s">
        <v>22</v>
      </c>
      <c r="E406" s="94" t="s">
        <v>2028</v>
      </c>
      <c r="F406" s="50" t="s">
        <v>29</v>
      </c>
      <c r="G406" s="50" t="s">
        <v>29</v>
      </c>
      <c r="H406" s="50" t="s">
        <v>29</v>
      </c>
      <c r="I406" s="50" t="s">
        <v>3614</v>
      </c>
    </row>
    <row r="407" spans="2:9" s="1" customFormat="1" ht="12.95" customHeight="1" x14ac:dyDescent="0.25">
      <c r="B407" s="92" t="s">
        <v>2524</v>
      </c>
      <c r="C407" s="92" t="s">
        <v>2530</v>
      </c>
      <c r="D407" s="93" t="s">
        <v>22</v>
      </c>
      <c r="E407" s="94" t="s">
        <v>3734</v>
      </c>
      <c r="F407" s="50" t="s">
        <v>29</v>
      </c>
      <c r="G407" s="50" t="s">
        <v>29</v>
      </c>
      <c r="H407" s="50" t="s">
        <v>29</v>
      </c>
      <c r="I407" s="50" t="s">
        <v>3607</v>
      </c>
    </row>
    <row r="408" spans="2:9" s="1" customFormat="1" ht="12.95" customHeight="1" x14ac:dyDescent="0.25">
      <c r="B408" s="92" t="s">
        <v>2524</v>
      </c>
      <c r="C408" s="92" t="s">
        <v>3735</v>
      </c>
      <c r="D408" s="93" t="s">
        <v>22</v>
      </c>
      <c r="E408" s="94" t="s">
        <v>1568</v>
      </c>
      <c r="F408" s="50" t="s">
        <v>29</v>
      </c>
      <c r="G408" s="50" t="s">
        <v>29</v>
      </c>
      <c r="H408" s="50" t="s">
        <v>29</v>
      </c>
      <c r="I408" s="50" t="s">
        <v>3594</v>
      </c>
    </row>
    <row r="409" spans="2:9" s="1" customFormat="1" ht="12.95" customHeight="1" x14ac:dyDescent="0.25">
      <c r="B409" s="92" t="s">
        <v>2524</v>
      </c>
      <c r="C409" s="92" t="s">
        <v>2531</v>
      </c>
      <c r="D409" s="93" t="s">
        <v>22</v>
      </c>
      <c r="E409" s="94" t="s">
        <v>82</v>
      </c>
      <c r="F409" s="50" t="s">
        <v>29</v>
      </c>
      <c r="G409" s="50" t="s">
        <v>29</v>
      </c>
      <c r="H409" s="50" t="s">
        <v>29</v>
      </c>
      <c r="I409" s="50" t="s">
        <v>3594</v>
      </c>
    </row>
    <row r="410" spans="2:9" s="1" customFormat="1" ht="12.95" customHeight="1" x14ac:dyDescent="0.25">
      <c r="B410" s="92" t="s">
        <v>2524</v>
      </c>
      <c r="C410" s="92" t="s">
        <v>2532</v>
      </c>
      <c r="D410" s="93" t="s">
        <v>22</v>
      </c>
      <c r="E410" s="94" t="s">
        <v>610</v>
      </c>
      <c r="F410" s="50" t="s">
        <v>29</v>
      </c>
      <c r="G410" s="50" t="s">
        <v>29</v>
      </c>
      <c r="H410" s="50" t="s">
        <v>29</v>
      </c>
      <c r="I410" s="50" t="s">
        <v>3594</v>
      </c>
    </row>
    <row r="411" spans="2:9" s="1" customFormat="1" ht="12.95" customHeight="1" x14ac:dyDescent="0.25">
      <c r="B411" s="92" t="s">
        <v>2524</v>
      </c>
      <c r="C411" s="92" t="s">
        <v>2533</v>
      </c>
      <c r="D411" s="93" t="s">
        <v>22</v>
      </c>
      <c r="E411" s="94" t="s">
        <v>586</v>
      </c>
      <c r="F411" s="50" t="s">
        <v>29</v>
      </c>
      <c r="G411" s="50" t="s">
        <v>29</v>
      </c>
      <c r="H411" s="50" t="s">
        <v>29</v>
      </c>
      <c r="I411" s="50" t="s">
        <v>3594</v>
      </c>
    </row>
    <row r="412" spans="2:9" s="1" customFormat="1" ht="12.95" customHeight="1" x14ac:dyDescent="0.25">
      <c r="B412" s="92" t="s">
        <v>2524</v>
      </c>
      <c r="C412" s="92" t="s">
        <v>2536</v>
      </c>
      <c r="D412" s="93" t="s">
        <v>22</v>
      </c>
      <c r="E412" s="94" t="s">
        <v>2537</v>
      </c>
      <c r="F412" s="50" t="s">
        <v>29</v>
      </c>
      <c r="G412" s="50" t="s">
        <v>29</v>
      </c>
      <c r="H412" s="50" t="s">
        <v>29</v>
      </c>
      <c r="I412" s="50"/>
    </row>
    <row r="413" spans="2:9" s="1" customFormat="1" ht="12.95" customHeight="1" x14ac:dyDescent="0.25">
      <c r="B413" s="92" t="s">
        <v>2524</v>
      </c>
      <c r="C413" s="92" t="s">
        <v>2538</v>
      </c>
      <c r="D413" s="93" t="s">
        <v>22</v>
      </c>
      <c r="E413" s="94" t="s">
        <v>83</v>
      </c>
      <c r="F413" s="50" t="s">
        <v>29</v>
      </c>
      <c r="G413" s="50" t="s">
        <v>29</v>
      </c>
      <c r="H413" s="50" t="s">
        <v>29</v>
      </c>
      <c r="I413" s="50"/>
    </row>
    <row r="414" spans="2:9" s="1" customFormat="1" ht="12.95" customHeight="1" x14ac:dyDescent="0.25">
      <c r="B414" s="92" t="s">
        <v>2524</v>
      </c>
      <c r="C414" s="92" t="s">
        <v>2539</v>
      </c>
      <c r="D414" s="93" t="s">
        <v>22</v>
      </c>
      <c r="E414" s="94" t="s">
        <v>121</v>
      </c>
      <c r="F414" s="50" t="s">
        <v>29</v>
      </c>
      <c r="G414" s="50" t="s">
        <v>29</v>
      </c>
      <c r="H414" s="50" t="s">
        <v>29</v>
      </c>
      <c r="I414" s="50" t="s">
        <v>3607</v>
      </c>
    </row>
    <row r="415" spans="2:9" s="1" customFormat="1" ht="12.95" customHeight="1" x14ac:dyDescent="0.25">
      <c r="B415" s="92" t="s">
        <v>2524</v>
      </c>
      <c r="C415" s="92" t="s">
        <v>2540</v>
      </c>
      <c r="D415" s="93" t="s">
        <v>22</v>
      </c>
      <c r="E415" s="94" t="s">
        <v>323</v>
      </c>
      <c r="F415" s="50" t="s">
        <v>29</v>
      </c>
      <c r="G415" s="50" t="s">
        <v>29</v>
      </c>
      <c r="H415" s="50" t="s">
        <v>29</v>
      </c>
      <c r="I415" s="50" t="s">
        <v>3594</v>
      </c>
    </row>
    <row r="416" spans="2:9" s="1" customFormat="1" ht="12.95" customHeight="1" x14ac:dyDescent="0.25">
      <c r="B416" s="92" t="s">
        <v>2524</v>
      </c>
      <c r="C416" s="92" t="s">
        <v>2541</v>
      </c>
      <c r="D416" s="93" t="s">
        <v>22</v>
      </c>
      <c r="E416" s="94" t="s">
        <v>1412</v>
      </c>
      <c r="F416" s="50" t="s">
        <v>29</v>
      </c>
      <c r="G416" s="50" t="s">
        <v>29</v>
      </c>
      <c r="H416" s="50" t="s">
        <v>29</v>
      </c>
      <c r="I416" s="50" t="s">
        <v>3594</v>
      </c>
    </row>
    <row r="417" spans="2:9" s="1" customFormat="1" ht="12.95" customHeight="1" x14ac:dyDescent="0.25">
      <c r="B417" s="92" t="s">
        <v>2524</v>
      </c>
      <c r="C417" s="92" t="s">
        <v>3736</v>
      </c>
      <c r="D417" s="93" t="s">
        <v>22</v>
      </c>
      <c r="E417" s="94" t="s">
        <v>366</v>
      </c>
      <c r="F417" s="50" t="s">
        <v>29</v>
      </c>
      <c r="G417" s="50" t="s">
        <v>29</v>
      </c>
      <c r="H417" s="50" t="s">
        <v>29</v>
      </c>
      <c r="I417" s="50" t="s">
        <v>3607</v>
      </c>
    </row>
    <row r="418" spans="2:9" s="1" customFormat="1" ht="12.95" customHeight="1" x14ac:dyDescent="0.25">
      <c r="B418" s="92" t="s">
        <v>2524</v>
      </c>
      <c r="C418" s="92" t="s">
        <v>2545</v>
      </c>
      <c r="D418" s="93" t="s">
        <v>7</v>
      </c>
      <c r="E418" s="94" t="s">
        <v>2546</v>
      </c>
      <c r="F418" s="50" t="s">
        <v>28</v>
      </c>
      <c r="G418" s="50" t="s">
        <v>28</v>
      </c>
      <c r="H418" s="50" t="s">
        <v>28</v>
      </c>
      <c r="I418" s="50"/>
    </row>
    <row r="419" spans="2:9" s="1" customFormat="1" ht="12.95" customHeight="1" x14ac:dyDescent="0.25">
      <c r="B419" s="92" t="s">
        <v>2524</v>
      </c>
      <c r="C419" s="92" t="s">
        <v>2547</v>
      </c>
      <c r="D419" s="93" t="s">
        <v>7</v>
      </c>
      <c r="E419" s="94" t="s">
        <v>1125</v>
      </c>
      <c r="F419" s="50" t="s">
        <v>28</v>
      </c>
      <c r="G419" s="50" t="s">
        <v>28</v>
      </c>
      <c r="H419" s="50" t="s">
        <v>28</v>
      </c>
      <c r="I419" s="50" t="s">
        <v>3608</v>
      </c>
    </row>
    <row r="420" spans="2:9" s="1" customFormat="1" ht="12.95" customHeight="1" x14ac:dyDescent="0.25">
      <c r="B420" s="92" t="s">
        <v>2524</v>
      </c>
      <c r="C420" s="92" t="s">
        <v>2548</v>
      </c>
      <c r="D420" s="93" t="s">
        <v>21</v>
      </c>
      <c r="E420" s="94" t="s">
        <v>1644</v>
      </c>
      <c r="F420" s="50" t="s">
        <v>29</v>
      </c>
      <c r="G420" s="50" t="s">
        <v>29</v>
      </c>
      <c r="H420" s="50" t="s">
        <v>29</v>
      </c>
      <c r="I420" s="50" t="s">
        <v>3594</v>
      </c>
    </row>
    <row r="421" spans="2:9" s="1" customFormat="1" ht="12.95" customHeight="1" x14ac:dyDescent="0.25">
      <c r="B421" s="92" t="s">
        <v>2524</v>
      </c>
      <c r="C421" s="92" t="s">
        <v>2549</v>
      </c>
      <c r="D421" s="93" t="s">
        <v>21</v>
      </c>
      <c r="E421" s="94" t="s">
        <v>1643</v>
      </c>
      <c r="F421" s="50" t="s">
        <v>28</v>
      </c>
      <c r="G421" s="50" t="s">
        <v>28</v>
      </c>
      <c r="H421" s="50" t="s">
        <v>28</v>
      </c>
      <c r="I421" s="50"/>
    </row>
    <row r="422" spans="2:9" s="1" customFormat="1" ht="12.95" customHeight="1" x14ac:dyDescent="0.25">
      <c r="B422" s="92" t="s">
        <v>2524</v>
      </c>
      <c r="C422" s="92" t="s">
        <v>2550</v>
      </c>
      <c r="D422" s="93" t="s">
        <v>21</v>
      </c>
      <c r="E422" s="94" t="s">
        <v>350</v>
      </c>
      <c r="F422" s="50" t="s">
        <v>29</v>
      </c>
      <c r="G422" s="50" t="s">
        <v>29</v>
      </c>
      <c r="H422" s="50" t="s">
        <v>29</v>
      </c>
      <c r="I422" s="50" t="s">
        <v>3613</v>
      </c>
    </row>
    <row r="423" spans="2:9" s="1" customFormat="1" ht="12.95" customHeight="1" x14ac:dyDescent="0.25">
      <c r="B423" s="92" t="s">
        <v>2524</v>
      </c>
      <c r="C423" s="92" t="s">
        <v>2551</v>
      </c>
      <c r="D423" s="93" t="s">
        <v>21</v>
      </c>
      <c r="E423" s="94" t="s">
        <v>3689</v>
      </c>
      <c r="F423" s="50" t="s">
        <v>28</v>
      </c>
      <c r="G423" s="50" t="s">
        <v>28</v>
      </c>
      <c r="H423" s="50" t="s">
        <v>28</v>
      </c>
      <c r="I423" s="50" t="s">
        <v>3605</v>
      </c>
    </row>
    <row r="424" spans="2:9" s="1" customFormat="1" ht="12.95" customHeight="1" x14ac:dyDescent="0.25">
      <c r="B424" s="92" t="s">
        <v>2524</v>
      </c>
      <c r="C424" s="92" t="s">
        <v>3737</v>
      </c>
      <c r="D424" s="93" t="s">
        <v>7</v>
      </c>
      <c r="E424" s="94" t="s">
        <v>607</v>
      </c>
      <c r="F424" s="50" t="s">
        <v>28</v>
      </c>
      <c r="G424" s="50" t="s">
        <v>28</v>
      </c>
      <c r="H424" s="50" t="s">
        <v>28</v>
      </c>
      <c r="I424" s="50" t="s">
        <v>3605</v>
      </c>
    </row>
    <row r="425" spans="2:9" s="1" customFormat="1" ht="12.95" customHeight="1" x14ac:dyDescent="0.25">
      <c r="B425" s="92" t="s">
        <v>2524</v>
      </c>
      <c r="C425" s="92" t="s">
        <v>3738</v>
      </c>
      <c r="D425" s="93" t="s">
        <v>7</v>
      </c>
      <c r="E425" s="94" t="s">
        <v>1125</v>
      </c>
      <c r="F425" s="50" t="s">
        <v>28</v>
      </c>
      <c r="G425" s="50" t="s">
        <v>28</v>
      </c>
      <c r="H425" s="50" t="s">
        <v>28</v>
      </c>
      <c r="I425" s="50" t="s">
        <v>3605</v>
      </c>
    </row>
    <row r="426" spans="2:9" s="1" customFormat="1" ht="12.95" customHeight="1" x14ac:dyDescent="0.25">
      <c r="B426" s="92" t="s">
        <v>2555</v>
      </c>
      <c r="C426" s="92" t="s">
        <v>2557</v>
      </c>
      <c r="D426" s="93" t="s">
        <v>22</v>
      </c>
      <c r="E426" s="94" t="s">
        <v>41</v>
      </c>
      <c r="F426" s="50" t="s">
        <v>29</v>
      </c>
      <c r="G426" s="50" t="s">
        <v>29</v>
      </c>
      <c r="H426" s="50" t="s">
        <v>29</v>
      </c>
      <c r="I426" s="50"/>
    </row>
    <row r="427" spans="2:9" s="1" customFormat="1" ht="12.95" customHeight="1" x14ac:dyDescent="0.25">
      <c r="B427" s="92" t="s">
        <v>2555</v>
      </c>
      <c r="C427" s="92" t="s">
        <v>2558</v>
      </c>
      <c r="D427" s="93" t="s">
        <v>22</v>
      </c>
      <c r="E427" s="94" t="s">
        <v>40</v>
      </c>
      <c r="F427" s="50" t="s">
        <v>29</v>
      </c>
      <c r="G427" s="50" t="s">
        <v>29</v>
      </c>
      <c r="H427" s="50" t="s">
        <v>29</v>
      </c>
      <c r="I427" s="50"/>
    </row>
    <row r="428" spans="2:9" s="1" customFormat="1" ht="12.95" customHeight="1" x14ac:dyDescent="0.25">
      <c r="B428" s="92" t="s">
        <v>2555</v>
      </c>
      <c r="C428" s="92" t="s">
        <v>2559</v>
      </c>
      <c r="D428" s="93" t="s">
        <v>22</v>
      </c>
      <c r="E428" s="94" t="s">
        <v>35</v>
      </c>
      <c r="F428" s="50" t="s">
        <v>28</v>
      </c>
      <c r="G428" s="50" t="s">
        <v>28</v>
      </c>
      <c r="H428" s="50" t="s">
        <v>28</v>
      </c>
      <c r="I428" s="50"/>
    </row>
    <row r="429" spans="2:9" s="1" customFormat="1" ht="12.95" customHeight="1" x14ac:dyDescent="0.25">
      <c r="B429" s="92" t="s">
        <v>2555</v>
      </c>
      <c r="C429" s="92" t="s">
        <v>2560</v>
      </c>
      <c r="D429" s="93" t="s">
        <v>22</v>
      </c>
      <c r="E429" s="94" t="s">
        <v>39</v>
      </c>
      <c r="F429" s="50" t="s">
        <v>29</v>
      </c>
      <c r="G429" s="50" t="s">
        <v>29</v>
      </c>
      <c r="H429" s="50" t="s">
        <v>29</v>
      </c>
      <c r="I429" s="50"/>
    </row>
    <row r="430" spans="2:9" s="1" customFormat="1" ht="12.95" customHeight="1" x14ac:dyDescent="0.25">
      <c r="B430" s="92" t="s">
        <v>2555</v>
      </c>
      <c r="C430" s="92" t="s">
        <v>2563</v>
      </c>
      <c r="D430" s="93" t="s">
        <v>22</v>
      </c>
      <c r="E430" s="94" t="s">
        <v>626</v>
      </c>
      <c r="F430" s="50" t="s">
        <v>29</v>
      </c>
      <c r="G430" s="50" t="s">
        <v>29</v>
      </c>
      <c r="H430" s="50" t="s">
        <v>29</v>
      </c>
      <c r="I430" s="50" t="s">
        <v>3607</v>
      </c>
    </row>
    <row r="431" spans="2:9" s="1" customFormat="1" ht="12.95" customHeight="1" x14ac:dyDescent="0.25">
      <c r="B431" s="92" t="s">
        <v>2555</v>
      </c>
      <c r="C431" s="92" t="s">
        <v>2564</v>
      </c>
      <c r="D431" s="93" t="s">
        <v>22</v>
      </c>
      <c r="E431" s="94" t="s">
        <v>254</v>
      </c>
      <c r="F431" s="50" t="s">
        <v>29</v>
      </c>
      <c r="G431" s="50" t="s">
        <v>29</v>
      </c>
      <c r="H431" s="50" t="s">
        <v>29</v>
      </c>
      <c r="I431" s="50" t="s">
        <v>3595</v>
      </c>
    </row>
    <row r="432" spans="2:9" s="1" customFormat="1" ht="12.95" customHeight="1" x14ac:dyDescent="0.25">
      <c r="B432" s="92" t="s">
        <v>2555</v>
      </c>
      <c r="C432" s="92" t="s">
        <v>2565</v>
      </c>
      <c r="D432" s="93" t="s">
        <v>22</v>
      </c>
      <c r="E432" s="94" t="s">
        <v>1644</v>
      </c>
      <c r="F432" s="50" t="s">
        <v>29</v>
      </c>
      <c r="G432" s="50" t="s">
        <v>29</v>
      </c>
      <c r="H432" s="50" t="s">
        <v>29</v>
      </c>
      <c r="I432" s="50" t="s">
        <v>3595</v>
      </c>
    </row>
    <row r="433" spans="2:13" s="1" customFormat="1" ht="12.95" customHeight="1" x14ac:dyDescent="0.25">
      <c r="B433" s="92" t="s">
        <v>2555</v>
      </c>
      <c r="C433" s="92" t="s">
        <v>2565</v>
      </c>
      <c r="D433" s="93" t="s">
        <v>22</v>
      </c>
      <c r="E433" s="94" t="s">
        <v>617</v>
      </c>
      <c r="F433" s="50" t="s">
        <v>28</v>
      </c>
      <c r="G433" s="50" t="s">
        <v>28</v>
      </c>
      <c r="H433" s="50" t="s">
        <v>28</v>
      </c>
      <c r="I433" s="50" t="s">
        <v>3605</v>
      </c>
    </row>
    <row r="434" spans="2:13" s="1" customFormat="1" ht="12.95" customHeight="1" x14ac:dyDescent="0.25">
      <c r="B434" s="92" t="s">
        <v>2555</v>
      </c>
      <c r="C434" s="92" t="s">
        <v>2567</v>
      </c>
      <c r="D434" s="93" t="s">
        <v>22</v>
      </c>
      <c r="E434" s="94" t="s">
        <v>112</v>
      </c>
      <c r="F434" s="50" t="s">
        <v>29</v>
      </c>
      <c r="G434" s="50" t="s">
        <v>29</v>
      </c>
      <c r="H434" s="50" t="s">
        <v>29</v>
      </c>
      <c r="I434" s="50" t="s">
        <v>3601</v>
      </c>
    </row>
    <row r="435" spans="2:13" s="1" customFormat="1" ht="12.95" customHeight="1" x14ac:dyDescent="0.25">
      <c r="B435" s="92" t="s">
        <v>2555</v>
      </c>
      <c r="C435" s="92" t="s">
        <v>2568</v>
      </c>
      <c r="D435" s="93" t="s">
        <v>22</v>
      </c>
      <c r="E435" s="94" t="s">
        <v>1644</v>
      </c>
      <c r="F435" s="50" t="s">
        <v>29</v>
      </c>
      <c r="G435" s="50" t="s">
        <v>29</v>
      </c>
      <c r="H435" s="50" t="s">
        <v>29</v>
      </c>
      <c r="I435" s="50" t="s">
        <v>3595</v>
      </c>
    </row>
    <row r="436" spans="2:13" s="1" customFormat="1" ht="12.95" customHeight="1" x14ac:dyDescent="0.25">
      <c r="B436" s="92" t="s">
        <v>2555</v>
      </c>
      <c r="C436" s="92" t="s">
        <v>2569</v>
      </c>
      <c r="D436" s="93" t="s">
        <v>21</v>
      </c>
      <c r="E436" s="94" t="s">
        <v>3739</v>
      </c>
      <c r="F436" s="50" t="s">
        <v>29</v>
      </c>
      <c r="G436" s="50" t="s">
        <v>29</v>
      </c>
      <c r="H436" s="50" t="s">
        <v>29</v>
      </c>
      <c r="I436" s="50" t="s">
        <v>3594</v>
      </c>
      <c r="K436" s="37"/>
      <c r="L436" s="37"/>
    </row>
    <row r="437" spans="2:13" s="1" customFormat="1" ht="12.95" customHeight="1" x14ac:dyDescent="0.25">
      <c r="B437" s="92" t="s">
        <v>2571</v>
      </c>
      <c r="C437" s="92" t="s">
        <v>2572</v>
      </c>
      <c r="D437" s="93" t="s">
        <v>21</v>
      </c>
      <c r="E437" s="94" t="s">
        <v>796</v>
      </c>
      <c r="F437" s="50" t="s">
        <v>29</v>
      </c>
      <c r="G437" s="50" t="s">
        <v>29</v>
      </c>
      <c r="H437" s="50" t="s">
        <v>29</v>
      </c>
      <c r="I437" s="50"/>
      <c r="K437" s="37"/>
      <c r="L437" s="37"/>
      <c r="M437" s="37"/>
    </row>
  </sheetData>
  <autoFilter ref="B2:I2">
    <sortState ref="B3:I441">
      <sortCondition ref="B2"/>
    </sortState>
  </autoFilter>
  <sortState ref="B3:K433">
    <sortCondition ref="G3:G433"/>
  </sortState>
  <mergeCells count="2">
    <mergeCell ref="K1:L1"/>
    <mergeCell ref="B1:I1"/>
  </mergeCells>
  <pageMargins left="0.23" right="0.25" top="0.19" bottom="0.3" header="0.19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7"/>
  <sheetViews>
    <sheetView showGridLines="0" tabSelected="1" zoomScale="75" zoomScaleNormal="75" workbookViewId="0">
      <selection activeCell="P6" sqref="P6"/>
    </sheetView>
  </sheetViews>
  <sheetFormatPr defaultRowHeight="15" x14ac:dyDescent="0.25"/>
  <cols>
    <col min="1" max="1" width="10" style="16" customWidth="1"/>
    <col min="2" max="2" width="16" bestFit="1" customWidth="1"/>
    <col min="3" max="3" width="9.7109375" customWidth="1"/>
    <col min="4" max="4" width="23.7109375" customWidth="1"/>
    <col min="5" max="5" width="14.140625" customWidth="1"/>
    <col min="6" max="6" width="11.7109375" customWidth="1"/>
    <col min="7" max="7" width="25.5703125" customWidth="1"/>
    <col min="8" max="8" width="34.42578125" customWidth="1"/>
    <col min="9" max="9" width="9" customWidth="1"/>
  </cols>
  <sheetData>
    <row r="1" spans="1:9" ht="23.25" x14ac:dyDescent="0.25">
      <c r="B1" s="170" t="s">
        <v>311</v>
      </c>
      <c r="C1" s="171"/>
      <c r="D1" s="171"/>
      <c r="E1" s="172"/>
      <c r="F1" s="172"/>
      <c r="G1" s="172"/>
      <c r="H1" s="151"/>
      <c r="I1" s="151"/>
    </row>
    <row r="2" spans="1:9" ht="42" x14ac:dyDescent="0.25">
      <c r="B2" s="26" t="s">
        <v>27</v>
      </c>
      <c r="C2" s="26" t="s">
        <v>67</v>
      </c>
      <c r="D2" s="126" t="s">
        <v>0</v>
      </c>
      <c r="E2" s="126" t="s">
        <v>1</v>
      </c>
      <c r="F2" s="126" t="s">
        <v>2</v>
      </c>
      <c r="G2" s="27" t="s">
        <v>460</v>
      </c>
      <c r="H2" s="27" t="s">
        <v>459</v>
      </c>
      <c r="I2" s="33" t="s">
        <v>69</v>
      </c>
    </row>
    <row r="3" spans="1:9" x14ac:dyDescent="0.25">
      <c r="B3" s="18"/>
      <c r="C3" s="18"/>
      <c r="D3" s="7"/>
      <c r="E3" s="2"/>
      <c r="F3" s="2"/>
      <c r="G3" s="2"/>
      <c r="H3" s="2"/>
      <c r="I3" s="7"/>
    </row>
    <row r="4" spans="1:9" ht="36" customHeight="1" x14ac:dyDescent="0.25">
      <c r="A4" s="81"/>
      <c r="B4" s="26">
        <v>4680017843003</v>
      </c>
      <c r="C4" s="26">
        <v>843003</v>
      </c>
      <c r="D4" s="62" t="s">
        <v>1118</v>
      </c>
      <c r="E4" s="62" t="s">
        <v>21</v>
      </c>
      <c r="F4" s="62" t="s">
        <v>1412</v>
      </c>
      <c r="G4" s="57" t="s">
        <v>1409</v>
      </c>
      <c r="H4" s="57" t="s">
        <v>1411</v>
      </c>
      <c r="I4" s="64">
        <v>6104</v>
      </c>
    </row>
    <row r="5" spans="1:9" ht="36" customHeight="1" x14ac:dyDescent="0.25">
      <c r="B5" s="19">
        <v>4680017848312</v>
      </c>
      <c r="C5" s="19">
        <v>848312</v>
      </c>
      <c r="D5" s="60" t="s">
        <v>1118</v>
      </c>
      <c r="E5" s="60" t="s">
        <v>21</v>
      </c>
      <c r="F5" s="60" t="s">
        <v>1412</v>
      </c>
      <c r="G5" s="20" t="s">
        <v>2766</v>
      </c>
      <c r="H5" s="20" t="s">
        <v>2959</v>
      </c>
      <c r="I5" s="21">
        <v>6727</v>
      </c>
    </row>
    <row r="6" spans="1:9" ht="36" customHeight="1" x14ac:dyDescent="0.25">
      <c r="A6" s="81"/>
      <c r="B6" s="22">
        <v>4680017843010</v>
      </c>
      <c r="C6" s="22">
        <v>843010</v>
      </c>
      <c r="D6" s="61" t="s">
        <v>1118</v>
      </c>
      <c r="E6" s="61" t="s">
        <v>21</v>
      </c>
      <c r="F6" s="61" t="s">
        <v>1412</v>
      </c>
      <c r="G6" s="23" t="s">
        <v>1417</v>
      </c>
      <c r="H6" s="23" t="s">
        <v>1418</v>
      </c>
      <c r="I6" s="24">
        <v>5116</v>
      </c>
    </row>
    <row r="7" spans="1:9" ht="36" customHeight="1" x14ac:dyDescent="0.25">
      <c r="A7" s="81"/>
      <c r="B7" s="26">
        <v>4680017843034</v>
      </c>
      <c r="C7" s="26">
        <v>843034</v>
      </c>
      <c r="D7" s="62" t="s">
        <v>1119</v>
      </c>
      <c r="E7" s="62" t="s">
        <v>21</v>
      </c>
      <c r="F7" s="62" t="s">
        <v>1413</v>
      </c>
      <c r="G7" s="57" t="s">
        <v>1410</v>
      </c>
      <c r="H7" s="57" t="s">
        <v>1414</v>
      </c>
      <c r="I7" s="64">
        <v>6234</v>
      </c>
    </row>
    <row r="8" spans="1:9" ht="36" customHeight="1" x14ac:dyDescent="0.25">
      <c r="B8" s="19">
        <v>4680017848329</v>
      </c>
      <c r="C8" s="19">
        <v>848329</v>
      </c>
      <c r="D8" s="60" t="s">
        <v>1119</v>
      </c>
      <c r="E8" s="60" t="s">
        <v>21</v>
      </c>
      <c r="F8" s="60" t="s">
        <v>1413</v>
      </c>
      <c r="G8" s="20" t="s">
        <v>2767</v>
      </c>
      <c r="H8" s="20" t="s">
        <v>2960</v>
      </c>
      <c r="I8" s="21">
        <v>6901</v>
      </c>
    </row>
    <row r="9" spans="1:9" ht="36" customHeight="1" x14ac:dyDescent="0.25">
      <c r="A9" s="81"/>
      <c r="B9" s="22">
        <v>4680017843041</v>
      </c>
      <c r="C9" s="22">
        <v>843041</v>
      </c>
      <c r="D9" s="61" t="s">
        <v>1119</v>
      </c>
      <c r="E9" s="61" t="s">
        <v>21</v>
      </c>
      <c r="F9" s="61" t="s">
        <v>1413</v>
      </c>
      <c r="G9" s="23" t="s">
        <v>1419</v>
      </c>
      <c r="H9" s="23" t="s">
        <v>1420</v>
      </c>
      <c r="I9" s="24">
        <v>5160</v>
      </c>
    </row>
    <row r="10" spans="1:9" ht="36" customHeight="1" x14ac:dyDescent="0.25">
      <c r="A10" s="81"/>
      <c r="B10" s="26">
        <v>4680017843065</v>
      </c>
      <c r="C10" s="26">
        <v>843065</v>
      </c>
      <c r="D10" s="62" t="s">
        <v>1120</v>
      </c>
      <c r="E10" s="62" t="s">
        <v>21</v>
      </c>
      <c r="F10" s="62" t="s">
        <v>1121</v>
      </c>
      <c r="G10" s="57" t="s">
        <v>1415</v>
      </c>
      <c r="H10" s="57" t="s">
        <v>1416</v>
      </c>
      <c r="I10" s="64">
        <v>6104</v>
      </c>
    </row>
    <row r="11" spans="1:9" ht="36" customHeight="1" x14ac:dyDescent="0.25">
      <c r="B11" s="19">
        <v>4680017848336</v>
      </c>
      <c r="C11" s="19">
        <v>848336</v>
      </c>
      <c r="D11" s="60" t="s">
        <v>1120</v>
      </c>
      <c r="E11" s="60" t="s">
        <v>21</v>
      </c>
      <c r="F11" s="60" t="s">
        <v>1121</v>
      </c>
      <c r="G11" s="20" t="s">
        <v>2768</v>
      </c>
      <c r="H11" s="20" t="s">
        <v>2961</v>
      </c>
      <c r="I11" s="21">
        <v>6727</v>
      </c>
    </row>
    <row r="12" spans="1:9" ht="36" customHeight="1" x14ac:dyDescent="0.25">
      <c r="A12" s="81"/>
      <c r="B12" s="22">
        <v>4680017843072</v>
      </c>
      <c r="C12" s="22">
        <v>843072</v>
      </c>
      <c r="D12" s="61" t="s">
        <v>1120</v>
      </c>
      <c r="E12" s="61" t="s">
        <v>21</v>
      </c>
      <c r="F12" s="61" t="s">
        <v>1121</v>
      </c>
      <c r="G12" s="23" t="s">
        <v>1421</v>
      </c>
      <c r="H12" s="23" t="s">
        <v>1422</v>
      </c>
      <c r="I12" s="24">
        <v>5116</v>
      </c>
    </row>
    <row r="13" spans="1:9" ht="36" customHeight="1" x14ac:dyDescent="0.25">
      <c r="B13" s="26">
        <v>4680017843218</v>
      </c>
      <c r="C13" s="26">
        <v>843218</v>
      </c>
      <c r="D13" s="62" t="s">
        <v>1405</v>
      </c>
      <c r="E13" s="62" t="s">
        <v>21</v>
      </c>
      <c r="F13" s="62" t="s">
        <v>906</v>
      </c>
      <c r="G13" s="57" t="s">
        <v>1385</v>
      </c>
      <c r="H13" s="57" t="s">
        <v>1387</v>
      </c>
      <c r="I13" s="64">
        <v>6234</v>
      </c>
    </row>
    <row r="14" spans="1:9" ht="36" customHeight="1" x14ac:dyDescent="0.25">
      <c r="B14" s="19">
        <v>4680017848343</v>
      </c>
      <c r="C14" s="19">
        <v>848343</v>
      </c>
      <c r="D14" s="60" t="s">
        <v>1405</v>
      </c>
      <c r="E14" s="60" t="s">
        <v>21</v>
      </c>
      <c r="F14" s="60" t="s">
        <v>906</v>
      </c>
      <c r="G14" s="20" t="s">
        <v>2769</v>
      </c>
      <c r="H14" s="20" t="s">
        <v>2962</v>
      </c>
      <c r="I14" s="21">
        <v>6901</v>
      </c>
    </row>
    <row r="15" spans="1:9" ht="36" customHeight="1" x14ac:dyDescent="0.25">
      <c r="B15" s="22">
        <v>4680017843225</v>
      </c>
      <c r="C15" s="22">
        <v>843225</v>
      </c>
      <c r="D15" s="61" t="s">
        <v>1405</v>
      </c>
      <c r="E15" s="61" t="s">
        <v>21</v>
      </c>
      <c r="F15" s="61" t="s">
        <v>906</v>
      </c>
      <c r="G15" s="23" t="s">
        <v>1386</v>
      </c>
      <c r="H15" s="23" t="s">
        <v>1388</v>
      </c>
      <c r="I15" s="24">
        <v>5160</v>
      </c>
    </row>
    <row r="16" spans="1:9" ht="36" customHeight="1" x14ac:dyDescent="0.25">
      <c r="B16" s="26">
        <v>4680017843263</v>
      </c>
      <c r="C16" s="26">
        <v>843263</v>
      </c>
      <c r="D16" s="62" t="s">
        <v>1423</v>
      </c>
      <c r="E16" s="62" t="s">
        <v>1424</v>
      </c>
      <c r="F16" s="62" t="s">
        <v>320</v>
      </c>
      <c r="G16" s="57" t="s">
        <v>1440</v>
      </c>
      <c r="H16" s="57" t="s">
        <v>1442</v>
      </c>
      <c r="I16" s="64">
        <v>4393</v>
      </c>
    </row>
    <row r="17" spans="2:9" ht="36" customHeight="1" x14ac:dyDescent="0.25">
      <c r="B17" s="19">
        <v>4680017848077</v>
      </c>
      <c r="C17" s="19">
        <v>848077</v>
      </c>
      <c r="D17" s="60" t="s">
        <v>1423</v>
      </c>
      <c r="E17" s="60" t="s">
        <v>1424</v>
      </c>
      <c r="F17" s="60" t="s">
        <v>320</v>
      </c>
      <c r="G17" s="20" t="s">
        <v>2743</v>
      </c>
      <c r="H17" s="20" t="s">
        <v>2938</v>
      </c>
      <c r="I17" s="21">
        <v>5016</v>
      </c>
    </row>
    <row r="18" spans="2:9" ht="36" customHeight="1" x14ac:dyDescent="0.25">
      <c r="B18" s="22">
        <v>4680017843270</v>
      </c>
      <c r="C18" s="22">
        <v>843270</v>
      </c>
      <c r="D18" s="61" t="s">
        <v>1423</v>
      </c>
      <c r="E18" s="61" t="s">
        <v>1424</v>
      </c>
      <c r="F18" s="61" t="s">
        <v>320</v>
      </c>
      <c r="G18" s="23" t="s">
        <v>1441</v>
      </c>
      <c r="H18" s="23" t="s">
        <v>1443</v>
      </c>
      <c r="I18" s="24">
        <v>3405</v>
      </c>
    </row>
    <row r="19" spans="2:9" ht="36" customHeight="1" x14ac:dyDescent="0.25">
      <c r="B19" s="26">
        <v>4680017840491</v>
      </c>
      <c r="C19" s="26">
        <v>840491</v>
      </c>
      <c r="D19" s="62" t="s">
        <v>648</v>
      </c>
      <c r="E19" s="62" t="s">
        <v>144</v>
      </c>
      <c r="F19" s="62" t="s">
        <v>143</v>
      </c>
      <c r="G19" s="57" t="s">
        <v>911</v>
      </c>
      <c r="H19" s="57" t="s">
        <v>1277</v>
      </c>
      <c r="I19" s="64">
        <v>4263</v>
      </c>
    </row>
    <row r="20" spans="2:9" ht="36" customHeight="1" x14ac:dyDescent="0.25">
      <c r="B20" s="19">
        <v>4680017848053</v>
      </c>
      <c r="C20" s="19">
        <v>848053</v>
      </c>
      <c r="D20" s="60" t="s">
        <v>648</v>
      </c>
      <c r="E20" s="60" t="s">
        <v>144</v>
      </c>
      <c r="F20" s="60" t="s">
        <v>143</v>
      </c>
      <c r="G20" s="20" t="s">
        <v>2741</v>
      </c>
      <c r="H20" s="20" t="s">
        <v>2936</v>
      </c>
      <c r="I20" s="21">
        <v>4840</v>
      </c>
    </row>
    <row r="21" spans="2:9" ht="36" customHeight="1" x14ac:dyDescent="0.25">
      <c r="B21" s="22">
        <v>4620002693244</v>
      </c>
      <c r="C21" s="22">
        <v>693244</v>
      </c>
      <c r="D21" s="61" t="s">
        <v>648</v>
      </c>
      <c r="E21" s="61" t="s">
        <v>144</v>
      </c>
      <c r="F21" s="61" t="s">
        <v>143</v>
      </c>
      <c r="G21" s="23" t="s">
        <v>461</v>
      </c>
      <c r="H21" s="23" t="s">
        <v>307</v>
      </c>
      <c r="I21" s="24">
        <v>3363</v>
      </c>
    </row>
    <row r="22" spans="2:9" ht="36" customHeight="1" x14ac:dyDescent="0.25">
      <c r="B22" s="26">
        <v>4680017840491</v>
      </c>
      <c r="C22" s="26">
        <v>840491</v>
      </c>
      <c r="D22" s="62" t="s">
        <v>649</v>
      </c>
      <c r="E22" s="62" t="s">
        <v>19</v>
      </c>
      <c r="F22" s="62" t="s">
        <v>143</v>
      </c>
      <c r="G22" s="57" t="s">
        <v>911</v>
      </c>
      <c r="H22" s="57" t="s">
        <v>1277</v>
      </c>
      <c r="I22" s="64">
        <v>4263</v>
      </c>
    </row>
    <row r="23" spans="2:9" ht="48" customHeight="1" x14ac:dyDescent="0.25">
      <c r="B23" s="19">
        <v>4680017848053</v>
      </c>
      <c r="C23" s="19">
        <v>848053</v>
      </c>
      <c r="D23" s="60" t="s">
        <v>649</v>
      </c>
      <c r="E23" s="60" t="s">
        <v>19</v>
      </c>
      <c r="F23" s="60" t="s">
        <v>143</v>
      </c>
      <c r="G23" s="20" t="s">
        <v>2741</v>
      </c>
      <c r="H23" s="20" t="s">
        <v>2936</v>
      </c>
      <c r="I23" s="21">
        <v>4840</v>
      </c>
    </row>
    <row r="24" spans="2:9" ht="36" customHeight="1" x14ac:dyDescent="0.25">
      <c r="B24" s="22">
        <v>4620002693244</v>
      </c>
      <c r="C24" s="22">
        <v>693244</v>
      </c>
      <c r="D24" s="61" t="s">
        <v>649</v>
      </c>
      <c r="E24" s="61" t="s">
        <v>19</v>
      </c>
      <c r="F24" s="61" t="s">
        <v>143</v>
      </c>
      <c r="G24" s="23" t="s">
        <v>461</v>
      </c>
      <c r="H24" s="23" t="s">
        <v>307</v>
      </c>
      <c r="I24" s="24">
        <v>3363</v>
      </c>
    </row>
    <row r="25" spans="2:9" ht="48" customHeight="1" x14ac:dyDescent="0.25">
      <c r="B25" s="26">
        <v>4680017840491</v>
      </c>
      <c r="C25" s="26">
        <v>840491</v>
      </c>
      <c r="D25" s="62" t="s">
        <v>650</v>
      </c>
      <c r="E25" s="62" t="s">
        <v>145</v>
      </c>
      <c r="F25" s="62" t="s">
        <v>143</v>
      </c>
      <c r="G25" s="57" t="s">
        <v>911</v>
      </c>
      <c r="H25" s="57" t="s">
        <v>1277</v>
      </c>
      <c r="I25" s="64">
        <v>4263</v>
      </c>
    </row>
    <row r="26" spans="2:9" ht="48" customHeight="1" x14ac:dyDescent="0.25">
      <c r="B26" s="19">
        <v>4680017848053</v>
      </c>
      <c r="C26" s="19">
        <v>848053</v>
      </c>
      <c r="D26" s="60" t="s">
        <v>650</v>
      </c>
      <c r="E26" s="60" t="s">
        <v>145</v>
      </c>
      <c r="F26" s="60" t="s">
        <v>143</v>
      </c>
      <c r="G26" s="20" t="s">
        <v>2741</v>
      </c>
      <c r="H26" s="20" t="s">
        <v>2936</v>
      </c>
      <c r="I26" s="21">
        <v>4840</v>
      </c>
    </row>
    <row r="27" spans="2:9" ht="48" customHeight="1" x14ac:dyDescent="0.25">
      <c r="B27" s="22">
        <v>4620002693244</v>
      </c>
      <c r="C27" s="22">
        <v>693244</v>
      </c>
      <c r="D27" s="61" t="s">
        <v>650</v>
      </c>
      <c r="E27" s="61" t="s">
        <v>145</v>
      </c>
      <c r="F27" s="61" t="s">
        <v>143</v>
      </c>
      <c r="G27" s="23" t="s">
        <v>461</v>
      </c>
      <c r="H27" s="23" t="s">
        <v>307</v>
      </c>
      <c r="I27" s="24">
        <v>3363</v>
      </c>
    </row>
    <row r="28" spans="2:9" ht="48" customHeight="1" x14ac:dyDescent="0.25">
      <c r="B28" s="26">
        <v>4680017843263</v>
      </c>
      <c r="C28" s="26">
        <v>843263</v>
      </c>
      <c r="D28" s="62" t="s">
        <v>1426</v>
      </c>
      <c r="E28" s="62" t="s">
        <v>11</v>
      </c>
      <c r="F28" s="62" t="s">
        <v>320</v>
      </c>
      <c r="G28" s="57" t="s">
        <v>1440</v>
      </c>
      <c r="H28" s="57" t="s">
        <v>1442</v>
      </c>
      <c r="I28" s="64">
        <v>4393</v>
      </c>
    </row>
    <row r="29" spans="2:9" ht="48" customHeight="1" x14ac:dyDescent="0.25">
      <c r="B29" s="19">
        <v>4680017848077</v>
      </c>
      <c r="C29" s="19">
        <v>848077</v>
      </c>
      <c r="D29" s="60" t="s">
        <v>1426</v>
      </c>
      <c r="E29" s="60" t="s">
        <v>11</v>
      </c>
      <c r="F29" s="60" t="s">
        <v>320</v>
      </c>
      <c r="G29" s="20" t="s">
        <v>2743</v>
      </c>
      <c r="H29" s="20" t="s">
        <v>2938</v>
      </c>
      <c r="I29" s="21">
        <v>5016</v>
      </c>
    </row>
    <row r="30" spans="2:9" ht="48" customHeight="1" x14ac:dyDescent="0.25">
      <c r="B30" s="22">
        <v>4680017843270</v>
      </c>
      <c r="C30" s="22">
        <v>843270</v>
      </c>
      <c r="D30" s="61" t="s">
        <v>1426</v>
      </c>
      <c r="E30" s="61" t="s">
        <v>11</v>
      </c>
      <c r="F30" s="61" t="s">
        <v>320</v>
      </c>
      <c r="G30" s="23" t="s">
        <v>1441</v>
      </c>
      <c r="H30" s="23" t="s">
        <v>1443</v>
      </c>
      <c r="I30" s="24">
        <v>3405</v>
      </c>
    </row>
    <row r="31" spans="2:9" ht="48" customHeight="1" x14ac:dyDescent="0.25">
      <c r="B31" s="26">
        <v>4680017840521</v>
      </c>
      <c r="C31" s="26">
        <v>840521</v>
      </c>
      <c r="D31" s="62" t="s">
        <v>651</v>
      </c>
      <c r="E31" s="62" t="s">
        <v>146</v>
      </c>
      <c r="F31" s="62" t="s">
        <v>94</v>
      </c>
      <c r="G31" s="57" t="s">
        <v>912</v>
      </c>
      <c r="H31" s="57" t="s">
        <v>1280</v>
      </c>
      <c r="I31" s="64">
        <v>4393</v>
      </c>
    </row>
    <row r="32" spans="2:9" ht="48" customHeight="1" x14ac:dyDescent="0.25">
      <c r="B32" s="19">
        <v>4680017848121</v>
      </c>
      <c r="C32" s="19">
        <v>848121</v>
      </c>
      <c r="D32" s="60" t="s">
        <v>651</v>
      </c>
      <c r="E32" s="60" t="s">
        <v>146</v>
      </c>
      <c r="F32" s="60" t="s">
        <v>94</v>
      </c>
      <c r="G32" s="20" t="s">
        <v>2748</v>
      </c>
      <c r="H32" s="20" t="s">
        <v>2943</v>
      </c>
      <c r="I32" s="21">
        <v>5016</v>
      </c>
    </row>
    <row r="33" spans="2:9" ht="48" customHeight="1" x14ac:dyDescent="0.25">
      <c r="B33" s="22">
        <v>4620002692148</v>
      </c>
      <c r="C33" s="22">
        <v>692148</v>
      </c>
      <c r="D33" s="61" t="s">
        <v>651</v>
      </c>
      <c r="E33" s="61" t="s">
        <v>146</v>
      </c>
      <c r="F33" s="61" t="s">
        <v>94</v>
      </c>
      <c r="G33" s="23" t="s">
        <v>462</v>
      </c>
      <c r="H33" s="23" t="s">
        <v>310</v>
      </c>
      <c r="I33" s="24">
        <v>3405</v>
      </c>
    </row>
    <row r="34" spans="2:9" ht="36" customHeight="1" x14ac:dyDescent="0.25">
      <c r="B34" s="26">
        <v>4680017840521</v>
      </c>
      <c r="C34" s="26">
        <v>840521</v>
      </c>
      <c r="D34" s="62" t="s">
        <v>651</v>
      </c>
      <c r="E34" s="62" t="s">
        <v>11</v>
      </c>
      <c r="F34" s="62" t="s">
        <v>45</v>
      </c>
      <c r="G34" s="57" t="s">
        <v>912</v>
      </c>
      <c r="H34" s="57" t="s">
        <v>1280</v>
      </c>
      <c r="I34" s="64">
        <v>4393</v>
      </c>
    </row>
    <row r="35" spans="2:9" ht="48" customHeight="1" x14ac:dyDescent="0.25">
      <c r="B35" s="19">
        <v>4680017848121</v>
      </c>
      <c r="C35" s="19">
        <v>848121</v>
      </c>
      <c r="D35" s="60" t="s">
        <v>651</v>
      </c>
      <c r="E35" s="60" t="s">
        <v>11</v>
      </c>
      <c r="F35" s="60" t="s">
        <v>45</v>
      </c>
      <c r="G35" s="20" t="s">
        <v>2748</v>
      </c>
      <c r="H35" s="20" t="s">
        <v>2943</v>
      </c>
      <c r="I35" s="21">
        <v>5016</v>
      </c>
    </row>
    <row r="36" spans="2:9" ht="72" customHeight="1" x14ac:dyDescent="0.25">
      <c r="B36" s="22">
        <v>4620002692148</v>
      </c>
      <c r="C36" s="22">
        <v>692148</v>
      </c>
      <c r="D36" s="61" t="s">
        <v>651</v>
      </c>
      <c r="E36" s="61" t="s">
        <v>11</v>
      </c>
      <c r="F36" s="61" t="s">
        <v>45</v>
      </c>
      <c r="G36" s="23" t="s">
        <v>462</v>
      </c>
      <c r="H36" s="23" t="s">
        <v>310</v>
      </c>
      <c r="I36" s="24">
        <v>3405</v>
      </c>
    </row>
    <row r="37" spans="2:9" ht="72" customHeight="1" x14ac:dyDescent="0.25">
      <c r="B37" s="26">
        <v>4680017840521</v>
      </c>
      <c r="C37" s="26">
        <v>840521</v>
      </c>
      <c r="D37" s="62" t="s">
        <v>651</v>
      </c>
      <c r="E37" s="62" t="s">
        <v>144</v>
      </c>
      <c r="F37" s="62" t="s">
        <v>45</v>
      </c>
      <c r="G37" s="57" t="s">
        <v>912</v>
      </c>
      <c r="H37" s="57" t="s">
        <v>1280</v>
      </c>
      <c r="I37" s="64">
        <v>4393</v>
      </c>
    </row>
    <row r="38" spans="2:9" ht="72" customHeight="1" x14ac:dyDescent="0.25">
      <c r="B38" s="19">
        <v>4680017848121</v>
      </c>
      <c r="C38" s="19">
        <v>848121</v>
      </c>
      <c r="D38" s="60" t="s">
        <v>651</v>
      </c>
      <c r="E38" s="60" t="s">
        <v>144</v>
      </c>
      <c r="F38" s="60" t="s">
        <v>45</v>
      </c>
      <c r="G38" s="20" t="s">
        <v>2748</v>
      </c>
      <c r="H38" s="20" t="s">
        <v>2943</v>
      </c>
      <c r="I38" s="21">
        <v>5016</v>
      </c>
    </row>
    <row r="39" spans="2:9" ht="60" customHeight="1" x14ac:dyDescent="0.25">
      <c r="B39" s="22">
        <v>4620002692148</v>
      </c>
      <c r="C39" s="22">
        <v>692148</v>
      </c>
      <c r="D39" s="61" t="s">
        <v>651</v>
      </c>
      <c r="E39" s="61" t="s">
        <v>144</v>
      </c>
      <c r="F39" s="61" t="s">
        <v>45</v>
      </c>
      <c r="G39" s="23" t="s">
        <v>462</v>
      </c>
      <c r="H39" s="23" t="s">
        <v>310</v>
      </c>
      <c r="I39" s="24">
        <v>3405</v>
      </c>
    </row>
    <row r="40" spans="2:9" ht="72" customHeight="1" x14ac:dyDescent="0.25">
      <c r="B40" s="26">
        <v>4680017840507</v>
      </c>
      <c r="C40" s="26">
        <v>840507</v>
      </c>
      <c r="D40" s="62" t="s">
        <v>652</v>
      </c>
      <c r="E40" s="62" t="s">
        <v>11</v>
      </c>
      <c r="F40" s="62" t="s">
        <v>147</v>
      </c>
      <c r="G40" s="57" t="s">
        <v>913</v>
      </c>
      <c r="H40" s="57" t="s">
        <v>1278</v>
      </c>
      <c r="I40" s="64">
        <v>4393</v>
      </c>
    </row>
    <row r="41" spans="2:9" ht="60" customHeight="1" x14ac:dyDescent="0.25">
      <c r="B41" s="19">
        <v>4680017848060</v>
      </c>
      <c r="C41" s="19">
        <v>848060</v>
      </c>
      <c r="D41" s="60" t="s">
        <v>652</v>
      </c>
      <c r="E41" s="60" t="s">
        <v>11</v>
      </c>
      <c r="F41" s="60" t="s">
        <v>147</v>
      </c>
      <c r="G41" s="20" t="s">
        <v>2742</v>
      </c>
      <c r="H41" s="20" t="s">
        <v>2937</v>
      </c>
      <c r="I41" s="21">
        <v>5016</v>
      </c>
    </row>
    <row r="42" spans="2:9" ht="72" customHeight="1" x14ac:dyDescent="0.25">
      <c r="B42" s="22">
        <v>4620002693251</v>
      </c>
      <c r="C42" s="22">
        <v>693251</v>
      </c>
      <c r="D42" s="61" t="s">
        <v>652</v>
      </c>
      <c r="E42" s="61" t="s">
        <v>11</v>
      </c>
      <c r="F42" s="61" t="s">
        <v>147</v>
      </c>
      <c r="G42" s="23" t="s">
        <v>463</v>
      </c>
      <c r="H42" s="23" t="s">
        <v>308</v>
      </c>
      <c r="I42" s="24">
        <v>3405</v>
      </c>
    </row>
    <row r="43" spans="2:9" ht="48" customHeight="1" x14ac:dyDescent="0.25">
      <c r="B43" s="26">
        <v>4680017840507</v>
      </c>
      <c r="C43" s="26">
        <v>840507</v>
      </c>
      <c r="D43" s="62" t="s">
        <v>653</v>
      </c>
      <c r="E43" s="62" t="s">
        <v>145</v>
      </c>
      <c r="F43" s="62" t="s">
        <v>147</v>
      </c>
      <c r="G43" s="57" t="s">
        <v>913</v>
      </c>
      <c r="H43" s="57" t="s">
        <v>1278</v>
      </c>
      <c r="I43" s="64">
        <v>4393</v>
      </c>
    </row>
    <row r="44" spans="2:9" ht="48" customHeight="1" x14ac:dyDescent="0.25">
      <c r="B44" s="19">
        <v>4680017848060</v>
      </c>
      <c r="C44" s="19">
        <v>848060</v>
      </c>
      <c r="D44" s="60" t="s">
        <v>653</v>
      </c>
      <c r="E44" s="60" t="s">
        <v>145</v>
      </c>
      <c r="F44" s="60" t="s">
        <v>147</v>
      </c>
      <c r="G44" s="20" t="s">
        <v>2742</v>
      </c>
      <c r="H44" s="20" t="s">
        <v>2937</v>
      </c>
      <c r="I44" s="21">
        <v>5016</v>
      </c>
    </row>
    <row r="45" spans="2:9" ht="48" customHeight="1" x14ac:dyDescent="0.25">
      <c r="B45" s="22">
        <v>4620002693251</v>
      </c>
      <c r="C45" s="22">
        <v>693251</v>
      </c>
      <c r="D45" s="61" t="s">
        <v>653</v>
      </c>
      <c r="E45" s="61" t="s">
        <v>145</v>
      </c>
      <c r="F45" s="61" t="s">
        <v>147</v>
      </c>
      <c r="G45" s="23" t="s">
        <v>463</v>
      </c>
      <c r="H45" s="23" t="s">
        <v>308</v>
      </c>
      <c r="I45" s="24">
        <v>3405</v>
      </c>
    </row>
    <row r="46" spans="2:9" ht="48" customHeight="1" x14ac:dyDescent="0.25">
      <c r="B46" s="26">
        <v>4680017840507</v>
      </c>
      <c r="C46" s="26">
        <v>840507</v>
      </c>
      <c r="D46" s="62" t="s">
        <v>654</v>
      </c>
      <c r="E46" s="62" t="s">
        <v>146</v>
      </c>
      <c r="F46" s="62" t="s">
        <v>148</v>
      </c>
      <c r="G46" s="57" t="s">
        <v>913</v>
      </c>
      <c r="H46" s="57" t="s">
        <v>1278</v>
      </c>
      <c r="I46" s="64">
        <v>4393</v>
      </c>
    </row>
    <row r="47" spans="2:9" ht="48" customHeight="1" x14ac:dyDescent="0.25">
      <c r="B47" s="19">
        <v>4680017848060</v>
      </c>
      <c r="C47" s="19">
        <v>848060</v>
      </c>
      <c r="D47" s="60" t="s">
        <v>654</v>
      </c>
      <c r="E47" s="60" t="s">
        <v>146</v>
      </c>
      <c r="F47" s="60" t="s">
        <v>148</v>
      </c>
      <c r="G47" s="20" t="s">
        <v>2742</v>
      </c>
      <c r="H47" s="20" t="s">
        <v>2937</v>
      </c>
      <c r="I47" s="21">
        <v>5016</v>
      </c>
    </row>
    <row r="48" spans="2:9" ht="48" customHeight="1" x14ac:dyDescent="0.25">
      <c r="B48" s="22">
        <v>4620002693251</v>
      </c>
      <c r="C48" s="22">
        <v>693251</v>
      </c>
      <c r="D48" s="61" t="s">
        <v>654</v>
      </c>
      <c r="E48" s="61" t="s">
        <v>146</v>
      </c>
      <c r="F48" s="61" t="s">
        <v>148</v>
      </c>
      <c r="G48" s="23" t="s">
        <v>463</v>
      </c>
      <c r="H48" s="23" t="s">
        <v>308</v>
      </c>
      <c r="I48" s="24">
        <v>3405</v>
      </c>
    </row>
    <row r="49" spans="2:9" ht="72" customHeight="1" x14ac:dyDescent="0.25">
      <c r="B49" s="26">
        <v>4680017840521</v>
      </c>
      <c r="C49" s="26">
        <v>840521</v>
      </c>
      <c r="D49" s="62" t="s">
        <v>655</v>
      </c>
      <c r="E49" s="62" t="s">
        <v>11</v>
      </c>
      <c r="F49" s="62" t="s">
        <v>103</v>
      </c>
      <c r="G49" s="57" t="s">
        <v>912</v>
      </c>
      <c r="H49" s="57" t="s">
        <v>1280</v>
      </c>
      <c r="I49" s="64">
        <v>4393</v>
      </c>
    </row>
    <row r="50" spans="2:9" ht="60" customHeight="1" x14ac:dyDescent="0.25">
      <c r="B50" s="19">
        <v>4680017848121</v>
      </c>
      <c r="C50" s="19">
        <v>848121</v>
      </c>
      <c r="D50" s="60" t="s">
        <v>655</v>
      </c>
      <c r="E50" s="60" t="s">
        <v>11</v>
      </c>
      <c r="F50" s="60" t="s">
        <v>103</v>
      </c>
      <c r="G50" s="20" t="s">
        <v>2748</v>
      </c>
      <c r="H50" s="20" t="s">
        <v>2943</v>
      </c>
      <c r="I50" s="21">
        <v>5016</v>
      </c>
    </row>
    <row r="51" spans="2:9" ht="72" customHeight="1" x14ac:dyDescent="0.25">
      <c r="B51" s="22">
        <v>4620002692148</v>
      </c>
      <c r="C51" s="22">
        <v>692148</v>
      </c>
      <c r="D51" s="61" t="s">
        <v>655</v>
      </c>
      <c r="E51" s="61" t="s">
        <v>11</v>
      </c>
      <c r="F51" s="61" t="s">
        <v>103</v>
      </c>
      <c r="G51" s="23" t="s">
        <v>462</v>
      </c>
      <c r="H51" s="23" t="s">
        <v>310</v>
      </c>
      <c r="I51" s="24">
        <v>3405</v>
      </c>
    </row>
    <row r="52" spans="2:9" ht="48" customHeight="1" x14ac:dyDescent="0.25">
      <c r="B52" s="26">
        <v>4680017843317</v>
      </c>
      <c r="C52" s="26">
        <v>843317</v>
      </c>
      <c r="D52" s="62" t="s">
        <v>1122</v>
      </c>
      <c r="E52" s="62" t="s">
        <v>21</v>
      </c>
      <c r="F52" s="62" t="s">
        <v>906</v>
      </c>
      <c r="G52" s="57" t="s">
        <v>1444</v>
      </c>
      <c r="H52" s="57" t="s">
        <v>1488</v>
      </c>
      <c r="I52" s="64">
        <v>6104</v>
      </c>
    </row>
    <row r="53" spans="2:9" ht="48" customHeight="1" x14ac:dyDescent="0.25">
      <c r="B53" s="19">
        <v>4680017848169</v>
      </c>
      <c r="C53" s="19">
        <v>848169</v>
      </c>
      <c r="D53" s="60" t="s">
        <v>1122</v>
      </c>
      <c r="E53" s="60" t="s">
        <v>21</v>
      </c>
      <c r="F53" s="60" t="s">
        <v>906</v>
      </c>
      <c r="G53" s="20" t="s">
        <v>2752</v>
      </c>
      <c r="H53" s="20" t="s">
        <v>2947</v>
      </c>
      <c r="I53" s="21">
        <v>6727</v>
      </c>
    </row>
    <row r="54" spans="2:9" ht="48" customHeight="1" x14ac:dyDescent="0.25">
      <c r="B54" s="22">
        <v>4680017843331</v>
      </c>
      <c r="C54" s="22">
        <v>843331</v>
      </c>
      <c r="D54" s="61" t="s">
        <v>1122</v>
      </c>
      <c r="E54" s="61" t="s">
        <v>21</v>
      </c>
      <c r="F54" s="61" t="s">
        <v>906</v>
      </c>
      <c r="G54" s="23" t="s">
        <v>1445</v>
      </c>
      <c r="H54" s="23" t="s">
        <v>1489</v>
      </c>
      <c r="I54" s="24">
        <v>5116</v>
      </c>
    </row>
    <row r="55" spans="2:9" ht="48" customHeight="1" x14ac:dyDescent="0.25">
      <c r="B55" s="26">
        <v>4680017843317</v>
      </c>
      <c r="C55" s="26">
        <v>843317</v>
      </c>
      <c r="D55" s="62" t="s">
        <v>1123</v>
      </c>
      <c r="E55" s="62" t="s">
        <v>21</v>
      </c>
      <c r="F55" s="62" t="s">
        <v>741</v>
      </c>
      <c r="G55" s="57" t="s">
        <v>1444</v>
      </c>
      <c r="H55" s="57" t="s">
        <v>1488</v>
      </c>
      <c r="I55" s="64">
        <v>6104</v>
      </c>
    </row>
    <row r="56" spans="2:9" ht="48" customHeight="1" x14ac:dyDescent="0.25">
      <c r="B56" s="19">
        <v>4680017848169</v>
      </c>
      <c r="C56" s="19">
        <v>848169</v>
      </c>
      <c r="D56" s="60" t="s">
        <v>1123</v>
      </c>
      <c r="E56" s="60" t="s">
        <v>21</v>
      </c>
      <c r="F56" s="60" t="s">
        <v>741</v>
      </c>
      <c r="G56" s="20" t="s">
        <v>2752</v>
      </c>
      <c r="H56" s="20" t="s">
        <v>2947</v>
      </c>
      <c r="I56" s="21">
        <v>6727</v>
      </c>
    </row>
    <row r="57" spans="2:9" ht="48" customHeight="1" x14ac:dyDescent="0.25">
      <c r="B57" s="22">
        <v>4680017843331</v>
      </c>
      <c r="C57" s="22">
        <v>843331</v>
      </c>
      <c r="D57" s="61" t="s">
        <v>1123</v>
      </c>
      <c r="E57" s="61" t="s">
        <v>21</v>
      </c>
      <c r="F57" s="61" t="s">
        <v>741</v>
      </c>
      <c r="G57" s="23" t="s">
        <v>1445</v>
      </c>
      <c r="H57" s="23" t="s">
        <v>1489</v>
      </c>
      <c r="I57" s="24">
        <v>5116</v>
      </c>
    </row>
    <row r="58" spans="2:9" ht="36" customHeight="1" x14ac:dyDescent="0.25">
      <c r="B58" s="26">
        <v>4680017843317</v>
      </c>
      <c r="C58" s="26">
        <v>843317</v>
      </c>
      <c r="D58" s="62" t="s">
        <v>1124</v>
      </c>
      <c r="E58" s="62" t="s">
        <v>21</v>
      </c>
      <c r="F58" s="62" t="s">
        <v>741</v>
      </c>
      <c r="G58" s="57" t="s">
        <v>1444</v>
      </c>
      <c r="H58" s="57" t="s">
        <v>1488</v>
      </c>
      <c r="I58" s="64">
        <v>6104</v>
      </c>
    </row>
    <row r="59" spans="2:9" ht="36" customHeight="1" x14ac:dyDescent="0.25">
      <c r="B59" s="19">
        <v>4680017848169</v>
      </c>
      <c r="C59" s="19">
        <v>848169</v>
      </c>
      <c r="D59" s="60" t="s">
        <v>1124</v>
      </c>
      <c r="E59" s="60" t="s">
        <v>21</v>
      </c>
      <c r="F59" s="60" t="s">
        <v>741</v>
      </c>
      <c r="G59" s="20" t="s">
        <v>2752</v>
      </c>
      <c r="H59" s="20" t="s">
        <v>2947</v>
      </c>
      <c r="I59" s="21">
        <v>6727</v>
      </c>
    </row>
    <row r="60" spans="2:9" ht="36" customHeight="1" x14ac:dyDescent="0.25">
      <c r="B60" s="22">
        <v>4680017843331</v>
      </c>
      <c r="C60" s="22">
        <v>843331</v>
      </c>
      <c r="D60" s="61" t="s">
        <v>1124</v>
      </c>
      <c r="E60" s="61" t="s">
        <v>21</v>
      </c>
      <c r="F60" s="61" t="s">
        <v>741</v>
      </c>
      <c r="G60" s="23" t="s">
        <v>1445</v>
      </c>
      <c r="H60" s="23" t="s">
        <v>1489</v>
      </c>
      <c r="I60" s="24">
        <v>5116</v>
      </c>
    </row>
    <row r="61" spans="2:9" ht="48" customHeight="1" x14ac:dyDescent="0.25">
      <c r="B61" s="26">
        <v>4620002699161</v>
      </c>
      <c r="C61" s="26">
        <v>699161</v>
      </c>
      <c r="D61" s="62" t="s">
        <v>50</v>
      </c>
      <c r="E61" s="62" t="s">
        <v>11</v>
      </c>
      <c r="F61" s="62" t="s">
        <v>182</v>
      </c>
      <c r="G61" s="57" t="s">
        <v>914</v>
      </c>
      <c r="H61" s="57" t="s">
        <v>1144</v>
      </c>
      <c r="I61" s="64">
        <v>5623</v>
      </c>
    </row>
    <row r="62" spans="2:9" ht="48" customHeight="1" x14ac:dyDescent="0.25">
      <c r="B62" s="19">
        <v>4680017846516</v>
      </c>
      <c r="C62" s="19">
        <v>846516</v>
      </c>
      <c r="D62" s="60" t="s">
        <v>50</v>
      </c>
      <c r="E62" s="60" t="s">
        <v>11</v>
      </c>
      <c r="F62" s="60" t="s">
        <v>182</v>
      </c>
      <c r="G62" s="20" t="s">
        <v>2593</v>
      </c>
      <c r="H62" s="20" t="s">
        <v>2794</v>
      </c>
      <c r="I62" s="21">
        <v>6246</v>
      </c>
    </row>
    <row r="63" spans="2:9" ht="36" x14ac:dyDescent="0.25">
      <c r="B63" s="22">
        <v>4620002692285</v>
      </c>
      <c r="C63" s="22">
        <v>692285</v>
      </c>
      <c r="D63" s="61" t="s">
        <v>50</v>
      </c>
      <c r="E63" s="61" t="s">
        <v>11</v>
      </c>
      <c r="F63" s="61" t="s">
        <v>182</v>
      </c>
      <c r="G63" s="23" t="s">
        <v>464</v>
      </c>
      <c r="H63" s="23" t="s">
        <v>266</v>
      </c>
      <c r="I63" s="24">
        <v>4635</v>
      </c>
    </row>
    <row r="64" spans="2:9" ht="48" x14ac:dyDescent="0.25">
      <c r="B64" s="26">
        <v>4620002699505</v>
      </c>
      <c r="C64" s="26">
        <v>699505</v>
      </c>
      <c r="D64" s="62" t="s">
        <v>677</v>
      </c>
      <c r="E64" s="62" t="s">
        <v>11</v>
      </c>
      <c r="F64" s="62" t="s">
        <v>183</v>
      </c>
      <c r="G64" s="57" t="s">
        <v>915</v>
      </c>
      <c r="H64" s="57" t="s">
        <v>1175</v>
      </c>
      <c r="I64" s="64">
        <v>5623</v>
      </c>
    </row>
    <row r="65" spans="2:9" ht="36" customHeight="1" x14ac:dyDescent="0.25">
      <c r="B65" s="19">
        <v>4680017846905</v>
      </c>
      <c r="C65" s="19">
        <v>846905</v>
      </c>
      <c r="D65" s="60" t="s">
        <v>677</v>
      </c>
      <c r="E65" s="60" t="s">
        <v>11</v>
      </c>
      <c r="F65" s="60" t="s">
        <v>183</v>
      </c>
      <c r="G65" s="20" t="s">
        <v>2630</v>
      </c>
      <c r="H65" s="20" t="s">
        <v>2828</v>
      </c>
      <c r="I65" s="21">
        <v>6246</v>
      </c>
    </row>
    <row r="66" spans="2:9" ht="36" customHeight="1" x14ac:dyDescent="0.25">
      <c r="B66" s="22">
        <v>4620002692568</v>
      </c>
      <c r="C66" s="22">
        <v>692568</v>
      </c>
      <c r="D66" s="61" t="s">
        <v>677</v>
      </c>
      <c r="E66" s="61" t="s">
        <v>11</v>
      </c>
      <c r="F66" s="61" t="s">
        <v>183</v>
      </c>
      <c r="G66" s="23" t="s">
        <v>465</v>
      </c>
      <c r="H66" s="23" t="s">
        <v>276</v>
      </c>
      <c r="I66" s="24">
        <v>4635</v>
      </c>
    </row>
    <row r="67" spans="2:9" ht="36" customHeight="1" x14ac:dyDescent="0.25">
      <c r="B67" s="26">
        <v>4680017844536</v>
      </c>
      <c r="C67" s="26">
        <v>844536</v>
      </c>
      <c r="D67" s="62" t="s">
        <v>1690</v>
      </c>
      <c r="E67" s="62" t="s">
        <v>21</v>
      </c>
      <c r="F67" s="62" t="s">
        <v>1691</v>
      </c>
      <c r="G67" s="57" t="s">
        <v>1692</v>
      </c>
      <c r="H67" s="57" t="s">
        <v>1694</v>
      </c>
      <c r="I67" s="64">
        <v>6104</v>
      </c>
    </row>
    <row r="68" spans="2:9" ht="36" customHeight="1" x14ac:dyDescent="0.25">
      <c r="B68" s="19">
        <v>4680017848428</v>
      </c>
      <c r="C68" s="19">
        <v>848428</v>
      </c>
      <c r="D68" s="60" t="s">
        <v>1690</v>
      </c>
      <c r="E68" s="60" t="s">
        <v>21</v>
      </c>
      <c r="F68" s="60" t="s">
        <v>1691</v>
      </c>
      <c r="G68" s="20" t="s">
        <v>2776</v>
      </c>
      <c r="H68" s="20" t="s">
        <v>2967</v>
      </c>
      <c r="I68" s="21">
        <v>6727</v>
      </c>
    </row>
    <row r="69" spans="2:9" ht="36" customHeight="1" x14ac:dyDescent="0.25">
      <c r="B69" s="22">
        <v>4680017844543</v>
      </c>
      <c r="C69" s="22">
        <v>844543</v>
      </c>
      <c r="D69" s="61" t="s">
        <v>1690</v>
      </c>
      <c r="E69" s="61" t="s">
        <v>21</v>
      </c>
      <c r="F69" s="61" t="s">
        <v>1691</v>
      </c>
      <c r="G69" s="23" t="s">
        <v>1693</v>
      </c>
      <c r="H69" s="23" t="s">
        <v>1695</v>
      </c>
      <c r="I69" s="24">
        <v>5116</v>
      </c>
    </row>
    <row r="70" spans="2:9" ht="36" customHeight="1" x14ac:dyDescent="0.25">
      <c r="B70" s="26">
        <v>4620002699130</v>
      </c>
      <c r="C70" s="26">
        <v>699130</v>
      </c>
      <c r="D70" s="62" t="s">
        <v>124</v>
      </c>
      <c r="E70" s="62" t="s">
        <v>8</v>
      </c>
      <c r="F70" s="62" t="s">
        <v>184</v>
      </c>
      <c r="G70" s="57" t="s">
        <v>916</v>
      </c>
      <c r="H70" s="57" t="s">
        <v>1141</v>
      </c>
      <c r="I70" s="64">
        <v>5493</v>
      </c>
    </row>
    <row r="71" spans="2:9" ht="36" customHeight="1" x14ac:dyDescent="0.25">
      <c r="B71" s="19">
        <v>4680017846486</v>
      </c>
      <c r="C71" s="19">
        <v>846486</v>
      </c>
      <c r="D71" s="60" t="s">
        <v>124</v>
      </c>
      <c r="E71" s="60" t="s">
        <v>8</v>
      </c>
      <c r="F71" s="60" t="s">
        <v>184</v>
      </c>
      <c r="G71" s="20" t="s">
        <v>2590</v>
      </c>
      <c r="H71" s="20" t="s">
        <v>2791</v>
      </c>
      <c r="I71" s="21">
        <v>6070</v>
      </c>
    </row>
    <row r="72" spans="2:9" ht="36" customHeight="1" x14ac:dyDescent="0.25">
      <c r="B72" s="22">
        <v>4620002691950</v>
      </c>
      <c r="C72" s="22">
        <v>691950</v>
      </c>
      <c r="D72" s="61" t="s">
        <v>124</v>
      </c>
      <c r="E72" s="61" t="s">
        <v>8</v>
      </c>
      <c r="F72" s="61" t="s">
        <v>184</v>
      </c>
      <c r="G72" s="23" t="s">
        <v>466</v>
      </c>
      <c r="H72" s="23" t="s">
        <v>265</v>
      </c>
      <c r="I72" s="24">
        <v>4593</v>
      </c>
    </row>
    <row r="73" spans="2:9" ht="36" customHeight="1" x14ac:dyDescent="0.25">
      <c r="B73" s="26">
        <v>4620002699147</v>
      </c>
      <c r="C73" s="26">
        <v>699147</v>
      </c>
      <c r="D73" s="62" t="s">
        <v>125</v>
      </c>
      <c r="E73" s="62" t="s">
        <v>11</v>
      </c>
      <c r="F73" s="62" t="s">
        <v>184</v>
      </c>
      <c r="G73" s="57" t="s">
        <v>917</v>
      </c>
      <c r="H73" s="57" t="s">
        <v>1142</v>
      </c>
      <c r="I73" s="64">
        <v>5493</v>
      </c>
    </row>
    <row r="74" spans="2:9" ht="36" customHeight="1" x14ac:dyDescent="0.25">
      <c r="B74" s="19">
        <v>4680017846493</v>
      </c>
      <c r="C74" s="19">
        <v>846493</v>
      </c>
      <c r="D74" s="60" t="s">
        <v>125</v>
      </c>
      <c r="E74" s="60" t="s">
        <v>11</v>
      </c>
      <c r="F74" s="60" t="s">
        <v>184</v>
      </c>
      <c r="G74" s="20" t="s">
        <v>2591</v>
      </c>
      <c r="H74" s="20" t="s">
        <v>2792</v>
      </c>
      <c r="I74" s="21">
        <v>6070</v>
      </c>
    </row>
    <row r="75" spans="2:9" ht="36" customHeight="1" x14ac:dyDescent="0.25">
      <c r="B75" s="22">
        <v>4620002691967</v>
      </c>
      <c r="C75" s="22">
        <v>691967</v>
      </c>
      <c r="D75" s="61" t="s">
        <v>125</v>
      </c>
      <c r="E75" s="61" t="s">
        <v>11</v>
      </c>
      <c r="F75" s="61" t="s">
        <v>184</v>
      </c>
      <c r="G75" s="23" t="s">
        <v>467</v>
      </c>
      <c r="H75" s="23" t="s">
        <v>316</v>
      </c>
      <c r="I75" s="24">
        <v>4593</v>
      </c>
    </row>
    <row r="76" spans="2:9" ht="36" customHeight="1" x14ac:dyDescent="0.25">
      <c r="B76" s="26">
        <v>4620002699154</v>
      </c>
      <c r="C76" s="26">
        <v>699154</v>
      </c>
      <c r="D76" s="62" t="s">
        <v>656</v>
      </c>
      <c r="E76" s="62" t="s">
        <v>11</v>
      </c>
      <c r="F76" s="62" t="s">
        <v>451</v>
      </c>
      <c r="G76" s="57" t="s">
        <v>918</v>
      </c>
      <c r="H76" s="57" t="s">
        <v>1143</v>
      </c>
      <c r="I76" s="64">
        <v>5623</v>
      </c>
    </row>
    <row r="77" spans="2:9" ht="36" customHeight="1" x14ac:dyDescent="0.25">
      <c r="B77" s="19">
        <v>4680017846509</v>
      </c>
      <c r="C77" s="19">
        <v>846509</v>
      </c>
      <c r="D77" s="60" t="s">
        <v>656</v>
      </c>
      <c r="E77" s="60" t="s">
        <v>11</v>
      </c>
      <c r="F77" s="60" t="s">
        <v>451</v>
      </c>
      <c r="G77" s="20" t="s">
        <v>2592</v>
      </c>
      <c r="H77" s="20" t="s">
        <v>2793</v>
      </c>
      <c r="I77" s="21">
        <v>6246</v>
      </c>
    </row>
    <row r="78" spans="2:9" ht="36" customHeight="1" x14ac:dyDescent="0.25">
      <c r="B78" s="22">
        <v>4620002694562</v>
      </c>
      <c r="C78" s="22">
        <v>694562</v>
      </c>
      <c r="D78" s="61" t="s">
        <v>656</v>
      </c>
      <c r="E78" s="61" t="s">
        <v>11</v>
      </c>
      <c r="F78" s="61" t="s">
        <v>451</v>
      </c>
      <c r="G78" s="23" t="s">
        <v>560</v>
      </c>
      <c r="H78" s="23" t="s">
        <v>561</v>
      </c>
      <c r="I78" s="24">
        <v>4635</v>
      </c>
    </row>
    <row r="79" spans="2:9" ht="36" customHeight="1" x14ac:dyDescent="0.25">
      <c r="B79" s="26">
        <v>4620002699291</v>
      </c>
      <c r="C79" s="26">
        <v>699291</v>
      </c>
      <c r="D79" s="62" t="s">
        <v>644</v>
      </c>
      <c r="E79" s="58" t="s">
        <v>11</v>
      </c>
      <c r="F79" s="62" t="s">
        <v>451</v>
      </c>
      <c r="G79" s="57" t="s">
        <v>919</v>
      </c>
      <c r="H79" s="57" t="s">
        <v>1157</v>
      </c>
      <c r="I79" s="64">
        <v>5623</v>
      </c>
    </row>
    <row r="80" spans="2:9" ht="36" customHeight="1" x14ac:dyDescent="0.25">
      <c r="B80" s="19">
        <v>4680017846639</v>
      </c>
      <c r="C80" s="19">
        <v>846639</v>
      </c>
      <c r="D80" s="60" t="s">
        <v>644</v>
      </c>
      <c r="E80" s="60" t="s">
        <v>11</v>
      </c>
      <c r="F80" s="60" t="s">
        <v>451</v>
      </c>
      <c r="G80" s="20" t="s">
        <v>2605</v>
      </c>
      <c r="H80" s="20" t="s">
        <v>2803</v>
      </c>
      <c r="I80" s="21">
        <v>6246</v>
      </c>
    </row>
    <row r="81" spans="2:9" ht="36" customHeight="1" x14ac:dyDescent="0.25">
      <c r="B81" s="22">
        <v>4620002695217</v>
      </c>
      <c r="C81" s="22">
        <v>695217</v>
      </c>
      <c r="D81" s="61" t="s">
        <v>644</v>
      </c>
      <c r="E81" s="35" t="s">
        <v>11</v>
      </c>
      <c r="F81" s="61" t="s">
        <v>451</v>
      </c>
      <c r="G81" s="23" t="s">
        <v>691</v>
      </c>
      <c r="H81" s="23" t="s">
        <v>692</v>
      </c>
      <c r="I81" s="24">
        <v>4635</v>
      </c>
    </row>
    <row r="82" spans="2:9" ht="36" customHeight="1" x14ac:dyDescent="0.25">
      <c r="B82" s="26">
        <v>4620002699369</v>
      </c>
      <c r="C82" s="26">
        <v>699369</v>
      </c>
      <c r="D82" s="62" t="s">
        <v>178</v>
      </c>
      <c r="E82" s="62" t="s">
        <v>11</v>
      </c>
      <c r="F82" s="62" t="s">
        <v>185</v>
      </c>
      <c r="G82" s="57" t="s">
        <v>920</v>
      </c>
      <c r="H82" s="57" t="s">
        <v>1163</v>
      </c>
      <c r="I82" s="64">
        <v>5623</v>
      </c>
    </row>
    <row r="83" spans="2:9" ht="36" customHeight="1" x14ac:dyDescent="0.25">
      <c r="B83" s="19">
        <v>4680017846714</v>
      </c>
      <c r="C83" s="19">
        <v>846714</v>
      </c>
      <c r="D83" s="60" t="s">
        <v>178</v>
      </c>
      <c r="E83" s="60" t="s">
        <v>11</v>
      </c>
      <c r="F83" s="60" t="s">
        <v>185</v>
      </c>
      <c r="G83" s="20" t="s">
        <v>2612</v>
      </c>
      <c r="H83" s="20" t="s">
        <v>2810</v>
      </c>
      <c r="I83" s="21">
        <v>6246</v>
      </c>
    </row>
    <row r="84" spans="2:9" ht="36" customHeight="1" x14ac:dyDescent="0.25">
      <c r="B84" s="22">
        <v>4620002691981</v>
      </c>
      <c r="C84" s="22">
        <v>691981</v>
      </c>
      <c r="D84" s="61" t="s">
        <v>178</v>
      </c>
      <c r="E84" s="61" t="s">
        <v>11</v>
      </c>
      <c r="F84" s="61" t="s">
        <v>185</v>
      </c>
      <c r="G84" s="23" t="s">
        <v>468</v>
      </c>
      <c r="H84" s="23" t="s">
        <v>271</v>
      </c>
      <c r="I84" s="24">
        <v>4635</v>
      </c>
    </row>
    <row r="85" spans="2:9" ht="36" customHeight="1" x14ac:dyDescent="0.25">
      <c r="B85" s="26">
        <v>4620002699376</v>
      </c>
      <c r="C85" s="26">
        <v>699376</v>
      </c>
      <c r="D85" s="62" t="s">
        <v>178</v>
      </c>
      <c r="E85" s="62" t="s">
        <v>8</v>
      </c>
      <c r="F85" s="62" t="s">
        <v>451</v>
      </c>
      <c r="G85" s="57" t="s">
        <v>921</v>
      </c>
      <c r="H85" s="57" t="s">
        <v>1164</v>
      </c>
      <c r="I85" s="64">
        <v>5623</v>
      </c>
    </row>
    <row r="86" spans="2:9" ht="36" customHeight="1" x14ac:dyDescent="0.25">
      <c r="B86" s="19">
        <v>4680017846721</v>
      </c>
      <c r="C86" s="19">
        <v>846721</v>
      </c>
      <c r="D86" s="60" t="s">
        <v>178</v>
      </c>
      <c r="E86" s="60" t="s">
        <v>8</v>
      </c>
      <c r="F86" s="60" t="s">
        <v>451</v>
      </c>
      <c r="G86" s="20" t="s">
        <v>2613</v>
      </c>
      <c r="H86" s="20" t="s">
        <v>2811</v>
      </c>
      <c r="I86" s="21">
        <v>6246</v>
      </c>
    </row>
    <row r="87" spans="2:9" ht="36" customHeight="1" x14ac:dyDescent="0.25">
      <c r="B87" s="22">
        <v>4620002694340</v>
      </c>
      <c r="C87" s="22">
        <v>694340</v>
      </c>
      <c r="D87" s="61" t="s">
        <v>178</v>
      </c>
      <c r="E87" s="61" t="s">
        <v>8</v>
      </c>
      <c r="F87" s="61" t="s">
        <v>451</v>
      </c>
      <c r="G87" s="23" t="s">
        <v>548</v>
      </c>
      <c r="H87" s="23" t="s">
        <v>549</v>
      </c>
      <c r="I87" s="24">
        <v>4635</v>
      </c>
    </row>
    <row r="88" spans="2:9" ht="36" customHeight="1" x14ac:dyDescent="0.25">
      <c r="B88" s="26">
        <v>4620002699741</v>
      </c>
      <c r="C88" s="26">
        <v>699741</v>
      </c>
      <c r="D88" s="62" t="s">
        <v>123</v>
      </c>
      <c r="E88" s="62" t="s">
        <v>11</v>
      </c>
      <c r="F88" s="62" t="s">
        <v>186</v>
      </c>
      <c r="G88" s="57" t="s">
        <v>922</v>
      </c>
      <c r="H88" s="57" t="s">
        <v>1199</v>
      </c>
      <c r="I88" s="64">
        <v>5623</v>
      </c>
    </row>
    <row r="89" spans="2:9" ht="28.5" customHeight="1" x14ac:dyDescent="0.25">
      <c r="B89" s="19">
        <v>4680017847155</v>
      </c>
      <c r="C89" s="19">
        <v>847155</v>
      </c>
      <c r="D89" s="60" t="s">
        <v>123</v>
      </c>
      <c r="E89" s="60" t="s">
        <v>11</v>
      </c>
      <c r="F89" s="60" t="s">
        <v>186</v>
      </c>
      <c r="G89" s="20" t="s">
        <v>2654</v>
      </c>
      <c r="H89" s="20" t="s">
        <v>2852</v>
      </c>
      <c r="I89" s="21">
        <v>6246</v>
      </c>
    </row>
    <row r="90" spans="2:9" ht="36" customHeight="1" x14ac:dyDescent="0.25">
      <c r="B90" s="22">
        <v>4620002692049</v>
      </c>
      <c r="C90" s="22">
        <v>692049</v>
      </c>
      <c r="D90" s="61" t="s">
        <v>123</v>
      </c>
      <c r="E90" s="61" t="s">
        <v>11</v>
      </c>
      <c r="F90" s="61" t="s">
        <v>186</v>
      </c>
      <c r="G90" s="23" t="s">
        <v>469</v>
      </c>
      <c r="H90" s="23" t="s">
        <v>283</v>
      </c>
      <c r="I90" s="24">
        <v>4635</v>
      </c>
    </row>
    <row r="91" spans="2:9" ht="48" customHeight="1" x14ac:dyDescent="0.25">
      <c r="B91" s="26">
        <v>4620002699734</v>
      </c>
      <c r="C91" s="26">
        <v>699734</v>
      </c>
      <c r="D91" s="62" t="s">
        <v>123</v>
      </c>
      <c r="E91" s="62" t="s">
        <v>8</v>
      </c>
      <c r="F91" s="62" t="s">
        <v>186</v>
      </c>
      <c r="G91" s="57" t="s">
        <v>923</v>
      </c>
      <c r="H91" s="57" t="s">
        <v>1198</v>
      </c>
      <c r="I91" s="64">
        <v>5623</v>
      </c>
    </row>
    <row r="92" spans="2:9" ht="48" customHeight="1" x14ac:dyDescent="0.25">
      <c r="B92" s="19">
        <v>4680017847148</v>
      </c>
      <c r="C92" s="19">
        <v>847148</v>
      </c>
      <c r="D92" s="60" t="s">
        <v>123</v>
      </c>
      <c r="E92" s="60" t="s">
        <v>8</v>
      </c>
      <c r="F92" s="60" t="s">
        <v>186</v>
      </c>
      <c r="G92" s="20" t="s">
        <v>2653</v>
      </c>
      <c r="H92" s="20" t="s">
        <v>2851</v>
      </c>
      <c r="I92" s="21">
        <v>6246</v>
      </c>
    </row>
    <row r="93" spans="2:9" ht="36" x14ac:dyDescent="0.25">
      <c r="B93" s="22">
        <v>4620002692032</v>
      </c>
      <c r="C93" s="22">
        <v>692032</v>
      </c>
      <c r="D93" s="61" t="s">
        <v>123</v>
      </c>
      <c r="E93" s="61" t="s">
        <v>8</v>
      </c>
      <c r="F93" s="61" t="s">
        <v>186</v>
      </c>
      <c r="G93" s="23" t="s">
        <v>470</v>
      </c>
      <c r="H93" s="23" t="s">
        <v>282</v>
      </c>
      <c r="I93" s="24">
        <v>4635</v>
      </c>
    </row>
    <row r="94" spans="2:9" ht="36" x14ac:dyDescent="0.25">
      <c r="B94" s="26">
        <v>4620002699772</v>
      </c>
      <c r="C94" s="26">
        <v>699772</v>
      </c>
      <c r="D94" s="62" t="s">
        <v>51</v>
      </c>
      <c r="E94" s="62" t="s">
        <v>11</v>
      </c>
      <c r="F94" s="62" t="s">
        <v>182</v>
      </c>
      <c r="G94" s="57" t="s">
        <v>924</v>
      </c>
      <c r="H94" s="57" t="s">
        <v>1202</v>
      </c>
      <c r="I94" s="64">
        <v>5493</v>
      </c>
    </row>
    <row r="95" spans="2:9" ht="36" x14ac:dyDescent="0.25">
      <c r="B95" s="19">
        <v>4680017847186</v>
      </c>
      <c r="C95" s="19">
        <v>847186</v>
      </c>
      <c r="D95" s="60" t="s">
        <v>51</v>
      </c>
      <c r="E95" s="60" t="s">
        <v>11</v>
      </c>
      <c r="F95" s="60" t="s">
        <v>182</v>
      </c>
      <c r="G95" s="20" t="s">
        <v>2657</v>
      </c>
      <c r="H95" s="20" t="s">
        <v>2855</v>
      </c>
      <c r="I95" s="21">
        <v>6070</v>
      </c>
    </row>
    <row r="96" spans="2:9" ht="36" x14ac:dyDescent="0.25">
      <c r="B96" s="22">
        <v>4620002692056</v>
      </c>
      <c r="C96" s="22">
        <v>692056</v>
      </c>
      <c r="D96" s="61" t="s">
        <v>51</v>
      </c>
      <c r="E96" s="61" t="s">
        <v>11</v>
      </c>
      <c r="F96" s="61" t="s">
        <v>182</v>
      </c>
      <c r="G96" s="23" t="s">
        <v>471</v>
      </c>
      <c r="H96" s="23" t="s">
        <v>286</v>
      </c>
      <c r="I96" s="24">
        <v>4593</v>
      </c>
    </row>
    <row r="97" spans="1:9" ht="36" x14ac:dyDescent="0.25">
      <c r="B97" s="26">
        <v>4680017843621</v>
      </c>
      <c r="C97" s="26">
        <v>843621</v>
      </c>
      <c r="D97" s="62" t="s">
        <v>1475</v>
      </c>
      <c r="E97" s="62" t="s">
        <v>7</v>
      </c>
      <c r="F97" s="62" t="s">
        <v>1125</v>
      </c>
      <c r="G97" s="57" t="s">
        <v>1478</v>
      </c>
      <c r="H97" s="57" t="s">
        <v>1480</v>
      </c>
      <c r="I97" s="64">
        <v>6375</v>
      </c>
    </row>
    <row r="98" spans="1:9" ht="36" x14ac:dyDescent="0.25">
      <c r="B98" s="19">
        <v>4680017848282</v>
      </c>
      <c r="C98" s="19">
        <v>848282</v>
      </c>
      <c r="D98" s="60" t="s">
        <v>1475</v>
      </c>
      <c r="E98" s="60" t="s">
        <v>7</v>
      </c>
      <c r="F98" s="60" t="s">
        <v>1125</v>
      </c>
      <c r="G98" s="20" t="s">
        <v>2763</v>
      </c>
      <c r="H98" s="20" t="s">
        <v>2957</v>
      </c>
      <c r="I98" s="21">
        <v>6998</v>
      </c>
    </row>
    <row r="99" spans="1:9" ht="36" x14ac:dyDescent="0.25">
      <c r="B99" s="22">
        <v>4680017843638</v>
      </c>
      <c r="C99" s="22">
        <v>843638</v>
      </c>
      <c r="D99" s="61" t="s">
        <v>1475</v>
      </c>
      <c r="E99" s="61" t="s">
        <v>7</v>
      </c>
      <c r="F99" s="61" t="s">
        <v>1125</v>
      </c>
      <c r="G99" s="23" t="s">
        <v>1479</v>
      </c>
      <c r="H99" s="23" t="s">
        <v>1481</v>
      </c>
      <c r="I99" s="24">
        <v>5387</v>
      </c>
    </row>
    <row r="100" spans="1:9" ht="28.5" x14ac:dyDescent="0.25">
      <c r="B100" s="26">
        <v>4620002699260</v>
      </c>
      <c r="C100" s="26">
        <v>699260</v>
      </c>
      <c r="D100" s="62" t="s">
        <v>20</v>
      </c>
      <c r="E100" s="62" t="s">
        <v>21</v>
      </c>
      <c r="F100" s="62" t="s">
        <v>187</v>
      </c>
      <c r="G100" s="57" t="s">
        <v>1150</v>
      </c>
      <c r="H100" s="57" t="s">
        <v>1151</v>
      </c>
      <c r="I100" s="64">
        <v>5753</v>
      </c>
    </row>
    <row r="101" spans="1:9" ht="28.5" x14ac:dyDescent="0.25">
      <c r="B101" s="19">
        <v>4680017846608</v>
      </c>
      <c r="C101" s="19">
        <v>846608</v>
      </c>
      <c r="D101" s="60" t="s">
        <v>20</v>
      </c>
      <c r="E101" s="60" t="s">
        <v>21</v>
      </c>
      <c r="F101" s="60" t="s">
        <v>187</v>
      </c>
      <c r="G101" s="20" t="s">
        <v>2602</v>
      </c>
      <c r="H101" s="20" t="s">
        <v>2800</v>
      </c>
      <c r="I101" s="21">
        <v>6420</v>
      </c>
    </row>
    <row r="102" spans="1:9" ht="36" x14ac:dyDescent="0.25">
      <c r="B102" s="22">
        <v>4620002691974</v>
      </c>
      <c r="C102" s="22">
        <v>691974</v>
      </c>
      <c r="D102" s="61" t="s">
        <v>20</v>
      </c>
      <c r="E102" s="61" t="s">
        <v>21</v>
      </c>
      <c r="F102" s="61" t="s">
        <v>187</v>
      </c>
      <c r="G102" s="23" t="s">
        <v>472</v>
      </c>
      <c r="H102" s="23" t="s">
        <v>267</v>
      </c>
      <c r="I102" s="24">
        <v>4679</v>
      </c>
    </row>
    <row r="103" spans="1:9" ht="48" x14ac:dyDescent="0.25">
      <c r="B103" s="26">
        <v>4680017840385</v>
      </c>
      <c r="C103" s="26">
        <v>840385</v>
      </c>
      <c r="D103" s="62" t="s">
        <v>65</v>
      </c>
      <c r="E103" s="62" t="s">
        <v>61</v>
      </c>
      <c r="F103" s="62" t="s">
        <v>62</v>
      </c>
      <c r="G103" s="57" t="s">
        <v>925</v>
      </c>
      <c r="H103" s="57" t="s">
        <v>1263</v>
      </c>
      <c r="I103" s="64">
        <v>5248</v>
      </c>
    </row>
    <row r="104" spans="1:9" ht="48" x14ac:dyDescent="0.25">
      <c r="B104" s="19">
        <v>4680017847919</v>
      </c>
      <c r="C104" s="19">
        <v>847919</v>
      </c>
      <c r="D104" s="60" t="s">
        <v>65</v>
      </c>
      <c r="E104" s="60" t="s">
        <v>61</v>
      </c>
      <c r="F104" s="60" t="s">
        <v>62</v>
      </c>
      <c r="G104" s="20" t="s">
        <v>2727</v>
      </c>
      <c r="H104" s="20" t="s">
        <v>2922</v>
      </c>
      <c r="I104" s="21">
        <v>5871</v>
      </c>
    </row>
    <row r="105" spans="1:9" ht="48" x14ac:dyDescent="0.25">
      <c r="B105" s="22">
        <v>4620002693152</v>
      </c>
      <c r="C105" s="22">
        <v>693152</v>
      </c>
      <c r="D105" s="61" t="s">
        <v>65</v>
      </c>
      <c r="E105" s="61" t="s">
        <v>61</v>
      </c>
      <c r="F105" s="61" t="s">
        <v>62</v>
      </c>
      <c r="G105" s="23" t="s">
        <v>473</v>
      </c>
      <c r="H105" s="23" t="s">
        <v>304</v>
      </c>
      <c r="I105" s="24">
        <v>4260</v>
      </c>
    </row>
    <row r="106" spans="1:9" ht="48" x14ac:dyDescent="0.25">
      <c r="B106" s="26">
        <v>4620002699956</v>
      </c>
      <c r="C106" s="26">
        <v>699956</v>
      </c>
      <c r="D106" s="62" t="s">
        <v>65</v>
      </c>
      <c r="E106" s="62" t="s">
        <v>61</v>
      </c>
      <c r="F106" s="62" t="s">
        <v>170</v>
      </c>
      <c r="G106" s="57" t="s">
        <v>1535</v>
      </c>
      <c r="H106" s="57" t="s">
        <v>1800</v>
      </c>
      <c r="I106" s="64">
        <v>4523</v>
      </c>
    </row>
    <row r="107" spans="1:9" ht="48" x14ac:dyDescent="0.25">
      <c r="B107" s="19">
        <v>4680017847384</v>
      </c>
      <c r="C107" s="19">
        <v>847384</v>
      </c>
      <c r="D107" s="60" t="s">
        <v>65</v>
      </c>
      <c r="E107" s="60" t="s">
        <v>61</v>
      </c>
      <c r="F107" s="60" t="s">
        <v>170</v>
      </c>
      <c r="G107" s="20" t="s">
        <v>2675</v>
      </c>
      <c r="H107" s="20" t="s">
        <v>2873</v>
      </c>
      <c r="I107" s="21">
        <v>5190</v>
      </c>
    </row>
    <row r="108" spans="1:9" ht="48" x14ac:dyDescent="0.25">
      <c r="B108" s="22">
        <v>4620002692797</v>
      </c>
      <c r="C108" s="22">
        <v>692797</v>
      </c>
      <c r="D108" s="61" t="s">
        <v>65</v>
      </c>
      <c r="E108" s="61" t="s">
        <v>61</v>
      </c>
      <c r="F108" s="61" t="s">
        <v>170</v>
      </c>
      <c r="G108" s="23" t="s">
        <v>1536</v>
      </c>
      <c r="H108" s="23" t="s">
        <v>1801</v>
      </c>
      <c r="I108" s="24">
        <v>3449</v>
      </c>
    </row>
    <row r="109" spans="1:9" ht="60" x14ac:dyDescent="0.25">
      <c r="B109" s="26">
        <v>4680017840408</v>
      </c>
      <c r="C109" s="26">
        <v>840408</v>
      </c>
      <c r="D109" s="62" t="s">
        <v>883</v>
      </c>
      <c r="E109" s="62" t="s">
        <v>21</v>
      </c>
      <c r="F109" s="62" t="s">
        <v>586</v>
      </c>
      <c r="G109" s="57" t="s">
        <v>926</v>
      </c>
      <c r="H109" s="57" t="s">
        <v>1265</v>
      </c>
      <c r="I109" s="64">
        <v>4393</v>
      </c>
    </row>
    <row r="110" spans="1:9" ht="60" x14ac:dyDescent="0.25">
      <c r="B110" s="19">
        <v>4680017847957</v>
      </c>
      <c r="C110" s="19">
        <v>847957</v>
      </c>
      <c r="D110" s="60" t="s">
        <v>883</v>
      </c>
      <c r="E110" s="60" t="s">
        <v>21</v>
      </c>
      <c r="F110" s="60" t="s">
        <v>586</v>
      </c>
      <c r="G110" s="20" t="s">
        <v>2731</v>
      </c>
      <c r="H110" s="20" t="s">
        <v>2926</v>
      </c>
      <c r="I110" s="21">
        <v>5016</v>
      </c>
    </row>
    <row r="111" spans="1:9" ht="60" x14ac:dyDescent="0.25">
      <c r="B111" s="22">
        <v>4620002692872</v>
      </c>
      <c r="C111" s="22">
        <v>692872</v>
      </c>
      <c r="D111" s="61" t="s">
        <v>883</v>
      </c>
      <c r="E111" s="61" t="s">
        <v>21</v>
      </c>
      <c r="F111" s="61" t="s">
        <v>586</v>
      </c>
      <c r="G111" s="23" t="s">
        <v>580</v>
      </c>
      <c r="H111" s="23" t="s">
        <v>885</v>
      </c>
      <c r="I111" s="24">
        <v>3405</v>
      </c>
    </row>
    <row r="112" spans="1:9" ht="48" x14ac:dyDescent="0.25">
      <c r="A112" s="79"/>
      <c r="B112" s="26">
        <v>4680017842730</v>
      </c>
      <c r="C112" s="26">
        <v>842730</v>
      </c>
      <c r="D112" s="62" t="s">
        <v>883</v>
      </c>
      <c r="E112" s="62" t="s">
        <v>21</v>
      </c>
      <c r="F112" s="62" t="s">
        <v>586</v>
      </c>
      <c r="G112" s="57" t="s">
        <v>1281</v>
      </c>
      <c r="H112" s="57" t="s">
        <v>1742</v>
      </c>
      <c r="I112" s="64">
        <v>6234</v>
      </c>
    </row>
    <row r="113" spans="1:9" ht="48" x14ac:dyDescent="0.25">
      <c r="B113" s="19">
        <v>4680017848145</v>
      </c>
      <c r="C113" s="19">
        <v>848145</v>
      </c>
      <c r="D113" s="60" t="s">
        <v>883</v>
      </c>
      <c r="E113" s="60" t="s">
        <v>21</v>
      </c>
      <c r="F113" s="60" t="s">
        <v>586</v>
      </c>
      <c r="G113" s="20" t="s">
        <v>2750</v>
      </c>
      <c r="H113" s="20" t="s">
        <v>2945</v>
      </c>
      <c r="I113" s="21">
        <v>6901</v>
      </c>
    </row>
    <row r="114" spans="1:9" ht="48" x14ac:dyDescent="0.25">
      <c r="A114" s="79"/>
      <c r="B114" s="22">
        <v>4680017842747</v>
      </c>
      <c r="C114" s="22">
        <v>842747</v>
      </c>
      <c r="D114" s="61" t="s">
        <v>883</v>
      </c>
      <c r="E114" s="61" t="s">
        <v>21</v>
      </c>
      <c r="F114" s="61" t="s">
        <v>586</v>
      </c>
      <c r="G114" s="23" t="s">
        <v>1282</v>
      </c>
      <c r="H114" s="23" t="s">
        <v>1743</v>
      </c>
      <c r="I114" s="24">
        <v>5160</v>
      </c>
    </row>
    <row r="115" spans="1:9" ht="36" x14ac:dyDescent="0.25">
      <c r="B115" s="26">
        <v>4620002699178</v>
      </c>
      <c r="C115" s="26">
        <v>699178</v>
      </c>
      <c r="D115" s="62" t="s">
        <v>658</v>
      </c>
      <c r="E115" s="62" t="s">
        <v>145</v>
      </c>
      <c r="F115" s="62" t="s">
        <v>1577</v>
      </c>
      <c r="G115" s="57" t="s">
        <v>927</v>
      </c>
      <c r="H115" s="57" t="s">
        <v>3132</v>
      </c>
      <c r="I115" s="64">
        <v>5623</v>
      </c>
    </row>
    <row r="116" spans="1:9" ht="36" x14ac:dyDescent="0.25">
      <c r="B116" s="19">
        <v>4680017846523</v>
      </c>
      <c r="C116" s="19">
        <v>846523</v>
      </c>
      <c r="D116" s="60" t="s">
        <v>658</v>
      </c>
      <c r="E116" s="60" t="s">
        <v>145</v>
      </c>
      <c r="F116" s="60" t="s">
        <v>1577</v>
      </c>
      <c r="G116" s="20" t="s">
        <v>2594</v>
      </c>
      <c r="H116" s="20" t="s">
        <v>3133</v>
      </c>
      <c r="I116" s="21">
        <v>6246</v>
      </c>
    </row>
    <row r="117" spans="1:9" ht="36" x14ac:dyDescent="0.25">
      <c r="B117" s="22">
        <v>4620002694364</v>
      </c>
      <c r="C117" s="22">
        <v>694364</v>
      </c>
      <c r="D117" s="61" t="s">
        <v>658</v>
      </c>
      <c r="E117" s="61" t="s">
        <v>145</v>
      </c>
      <c r="F117" s="61" t="s">
        <v>1577</v>
      </c>
      <c r="G117" s="23" t="s">
        <v>547</v>
      </c>
      <c r="H117" s="23" t="s">
        <v>3134</v>
      </c>
      <c r="I117" s="24">
        <v>4635</v>
      </c>
    </row>
    <row r="118" spans="1:9" ht="36" x14ac:dyDescent="0.25">
      <c r="B118" s="26">
        <v>4680017848800</v>
      </c>
      <c r="C118" s="26">
        <v>848800</v>
      </c>
      <c r="D118" s="62" t="s">
        <v>3066</v>
      </c>
      <c r="E118" s="62" t="s">
        <v>11</v>
      </c>
      <c r="F118" s="62" t="s">
        <v>906</v>
      </c>
      <c r="G118" s="57" t="s">
        <v>3126</v>
      </c>
      <c r="H118" s="57" t="s">
        <v>3129</v>
      </c>
      <c r="I118" s="64">
        <v>5623</v>
      </c>
    </row>
    <row r="119" spans="1:9" ht="36" x14ac:dyDescent="0.25">
      <c r="B119" s="19">
        <v>4680017848817</v>
      </c>
      <c r="C119" s="19">
        <v>848817</v>
      </c>
      <c r="D119" s="60" t="s">
        <v>3066</v>
      </c>
      <c r="E119" s="60" t="s">
        <v>11</v>
      </c>
      <c r="F119" s="60" t="s">
        <v>906</v>
      </c>
      <c r="G119" s="20" t="s">
        <v>3127</v>
      </c>
      <c r="H119" s="20" t="s">
        <v>3130</v>
      </c>
      <c r="I119" s="21">
        <v>6246</v>
      </c>
    </row>
    <row r="120" spans="1:9" ht="36" x14ac:dyDescent="0.25">
      <c r="B120" s="22">
        <v>4680017848824</v>
      </c>
      <c r="C120" s="22">
        <v>848824</v>
      </c>
      <c r="D120" s="61" t="s">
        <v>3066</v>
      </c>
      <c r="E120" s="61" t="s">
        <v>11</v>
      </c>
      <c r="F120" s="61" t="s">
        <v>906</v>
      </c>
      <c r="G120" s="23" t="s">
        <v>3128</v>
      </c>
      <c r="H120" s="23" t="s">
        <v>3131</v>
      </c>
      <c r="I120" s="24">
        <v>4635</v>
      </c>
    </row>
    <row r="121" spans="1:9" ht="36" x14ac:dyDescent="0.25">
      <c r="B121" s="26">
        <v>4680017840033</v>
      </c>
      <c r="C121" s="26">
        <v>840033</v>
      </c>
      <c r="D121" s="62" t="s">
        <v>452</v>
      </c>
      <c r="E121" s="62" t="s">
        <v>7</v>
      </c>
      <c r="F121" s="62" t="s">
        <v>662</v>
      </c>
      <c r="G121" s="57" t="s">
        <v>1036</v>
      </c>
      <c r="H121" s="57" t="s">
        <v>1225</v>
      </c>
      <c r="I121" s="64">
        <v>5753</v>
      </c>
    </row>
    <row r="122" spans="1:9" ht="36" x14ac:dyDescent="0.25">
      <c r="B122" s="19">
        <v>4680017847476</v>
      </c>
      <c r="C122" s="19">
        <v>847476</v>
      </c>
      <c r="D122" s="60" t="s">
        <v>452</v>
      </c>
      <c r="E122" s="60" t="s">
        <v>7</v>
      </c>
      <c r="F122" s="60" t="s">
        <v>662</v>
      </c>
      <c r="G122" s="20" t="s">
        <v>2684</v>
      </c>
      <c r="H122" s="20" t="s">
        <v>2881</v>
      </c>
      <c r="I122" s="21">
        <v>6420</v>
      </c>
    </row>
    <row r="123" spans="1:9" ht="36" x14ac:dyDescent="0.25">
      <c r="B123" s="22">
        <v>4620002698072</v>
      </c>
      <c r="C123" s="22">
        <v>698072</v>
      </c>
      <c r="D123" s="61" t="s">
        <v>452</v>
      </c>
      <c r="E123" s="61" t="s">
        <v>7</v>
      </c>
      <c r="F123" s="61" t="s">
        <v>662</v>
      </c>
      <c r="G123" s="23" t="s">
        <v>1037</v>
      </c>
      <c r="H123" s="23" t="s">
        <v>821</v>
      </c>
      <c r="I123" s="24">
        <v>4679</v>
      </c>
    </row>
    <row r="124" spans="1:9" ht="48" x14ac:dyDescent="0.25">
      <c r="B124" s="26">
        <v>4680017840507</v>
      </c>
      <c r="C124" s="26">
        <v>840507</v>
      </c>
      <c r="D124" s="62" t="s">
        <v>452</v>
      </c>
      <c r="E124" s="62" t="s">
        <v>7</v>
      </c>
      <c r="F124" s="62" t="s">
        <v>662</v>
      </c>
      <c r="G124" s="57" t="s">
        <v>913</v>
      </c>
      <c r="H124" s="57" t="s">
        <v>1278</v>
      </c>
      <c r="I124" s="64">
        <v>4393</v>
      </c>
    </row>
    <row r="125" spans="1:9" ht="48" x14ac:dyDescent="0.25">
      <c r="B125" s="19">
        <v>4680017848060</v>
      </c>
      <c r="C125" s="19">
        <v>848060</v>
      </c>
      <c r="D125" s="60" t="s">
        <v>452</v>
      </c>
      <c r="E125" s="60" t="s">
        <v>7</v>
      </c>
      <c r="F125" s="60" t="s">
        <v>662</v>
      </c>
      <c r="G125" s="20" t="s">
        <v>2742</v>
      </c>
      <c r="H125" s="20" t="s">
        <v>2937</v>
      </c>
      <c r="I125" s="21">
        <v>5016</v>
      </c>
    </row>
    <row r="126" spans="1:9" ht="48" x14ac:dyDescent="0.25">
      <c r="B126" s="22">
        <v>4620002693251</v>
      </c>
      <c r="C126" s="22">
        <v>693251</v>
      </c>
      <c r="D126" s="61" t="s">
        <v>452</v>
      </c>
      <c r="E126" s="61" t="s">
        <v>7</v>
      </c>
      <c r="F126" s="61" t="s">
        <v>662</v>
      </c>
      <c r="G126" s="23" t="s">
        <v>463</v>
      </c>
      <c r="H126" s="23" t="s">
        <v>308</v>
      </c>
      <c r="I126" s="24">
        <v>3405</v>
      </c>
    </row>
    <row r="127" spans="1:9" ht="36" x14ac:dyDescent="0.25">
      <c r="B127" s="26">
        <v>4680017840033</v>
      </c>
      <c r="C127" s="26">
        <v>840033</v>
      </c>
      <c r="D127" s="62" t="s">
        <v>820</v>
      </c>
      <c r="E127" s="62" t="s">
        <v>7</v>
      </c>
      <c r="F127" s="62" t="s">
        <v>680</v>
      </c>
      <c r="G127" s="57" t="s">
        <v>1036</v>
      </c>
      <c r="H127" s="57" t="s">
        <v>1225</v>
      </c>
      <c r="I127" s="64">
        <v>5753</v>
      </c>
    </row>
    <row r="128" spans="1:9" ht="36" x14ac:dyDescent="0.25">
      <c r="B128" s="19">
        <v>4680017847476</v>
      </c>
      <c r="C128" s="19">
        <v>847476</v>
      </c>
      <c r="D128" s="60" t="s">
        <v>820</v>
      </c>
      <c r="E128" s="60" t="s">
        <v>7</v>
      </c>
      <c r="F128" s="60" t="s">
        <v>680</v>
      </c>
      <c r="G128" s="20" t="s">
        <v>2684</v>
      </c>
      <c r="H128" s="20" t="s">
        <v>2881</v>
      </c>
      <c r="I128" s="21">
        <v>6420</v>
      </c>
    </row>
    <row r="129" spans="2:9" ht="36" x14ac:dyDescent="0.25">
      <c r="B129" s="22">
        <v>4620002698072</v>
      </c>
      <c r="C129" s="22">
        <v>698072</v>
      </c>
      <c r="D129" s="61" t="s">
        <v>820</v>
      </c>
      <c r="E129" s="61" t="s">
        <v>7</v>
      </c>
      <c r="F129" s="61" t="s">
        <v>680</v>
      </c>
      <c r="G129" s="23" t="s">
        <v>1037</v>
      </c>
      <c r="H129" s="23" t="s">
        <v>821</v>
      </c>
      <c r="I129" s="24">
        <v>4679</v>
      </c>
    </row>
    <row r="130" spans="2:9" ht="36" x14ac:dyDescent="0.25">
      <c r="B130" s="26">
        <v>4680017844284</v>
      </c>
      <c r="C130" s="26">
        <v>844284</v>
      </c>
      <c r="D130" s="62" t="s">
        <v>1730</v>
      </c>
      <c r="E130" s="62" t="s">
        <v>7</v>
      </c>
      <c r="F130" s="62" t="s">
        <v>680</v>
      </c>
      <c r="G130" s="57" t="s">
        <v>1731</v>
      </c>
      <c r="H130" s="57" t="s">
        <v>1733</v>
      </c>
      <c r="I130" s="64">
        <v>6234</v>
      </c>
    </row>
    <row r="131" spans="2:9" ht="36" x14ac:dyDescent="0.25">
      <c r="B131" s="19">
        <v>4680017848305</v>
      </c>
      <c r="C131" s="19">
        <v>848305</v>
      </c>
      <c r="D131" s="60" t="s">
        <v>1730</v>
      </c>
      <c r="E131" s="60" t="s">
        <v>7</v>
      </c>
      <c r="F131" s="60" t="s">
        <v>680</v>
      </c>
      <c r="G131" s="20" t="s">
        <v>2765</v>
      </c>
      <c r="H131" s="20" t="s">
        <v>2958</v>
      </c>
      <c r="I131" s="21">
        <v>6901</v>
      </c>
    </row>
    <row r="132" spans="2:9" ht="48" x14ac:dyDescent="0.25">
      <c r="B132" s="22">
        <v>4680017844291</v>
      </c>
      <c r="C132" s="22">
        <v>844291</v>
      </c>
      <c r="D132" s="61" t="s">
        <v>1730</v>
      </c>
      <c r="E132" s="61" t="s">
        <v>7</v>
      </c>
      <c r="F132" s="61" t="s">
        <v>680</v>
      </c>
      <c r="G132" s="23" t="s">
        <v>1732</v>
      </c>
      <c r="H132" s="23" t="s">
        <v>1734</v>
      </c>
      <c r="I132" s="24">
        <v>5160</v>
      </c>
    </row>
    <row r="133" spans="2:9" ht="48" x14ac:dyDescent="0.25">
      <c r="B133" s="26">
        <v>4630055790487</v>
      </c>
      <c r="C133" s="26">
        <v>790487</v>
      </c>
      <c r="D133" s="62" t="s">
        <v>3407</v>
      </c>
      <c r="E133" s="62" t="s">
        <v>793</v>
      </c>
      <c r="F133" s="62" t="s">
        <v>1126</v>
      </c>
      <c r="G133" s="57" t="s">
        <v>3419</v>
      </c>
      <c r="H133" s="57" t="s">
        <v>3422</v>
      </c>
      <c r="I133" s="64">
        <v>6234</v>
      </c>
    </row>
    <row r="134" spans="2:9" ht="48" x14ac:dyDescent="0.25">
      <c r="B134" s="19">
        <v>4630055790494</v>
      </c>
      <c r="C134" s="19">
        <v>790494</v>
      </c>
      <c r="D134" s="60" t="s">
        <v>3407</v>
      </c>
      <c r="E134" s="60" t="s">
        <v>793</v>
      </c>
      <c r="F134" s="60" t="s">
        <v>1126</v>
      </c>
      <c r="G134" s="20" t="s">
        <v>3420</v>
      </c>
      <c r="H134" s="20" t="s">
        <v>3423</v>
      </c>
      <c r="I134" s="21">
        <v>6901</v>
      </c>
    </row>
    <row r="135" spans="2:9" ht="48" x14ac:dyDescent="0.25">
      <c r="B135" s="22">
        <v>4630055790500</v>
      </c>
      <c r="C135" s="22">
        <v>790500</v>
      </c>
      <c r="D135" s="61" t="s">
        <v>3407</v>
      </c>
      <c r="E135" s="61" t="s">
        <v>793</v>
      </c>
      <c r="F135" s="61" t="s">
        <v>1126</v>
      </c>
      <c r="G135" s="23" t="s">
        <v>3421</v>
      </c>
      <c r="H135" s="23" t="s">
        <v>3424</v>
      </c>
      <c r="I135" s="24">
        <v>5160</v>
      </c>
    </row>
    <row r="136" spans="2:9" ht="36" x14ac:dyDescent="0.25">
      <c r="B136" s="26">
        <v>4620002699185</v>
      </c>
      <c r="C136" s="26">
        <v>699185</v>
      </c>
      <c r="D136" s="62" t="s">
        <v>149</v>
      </c>
      <c r="E136" s="62" t="s">
        <v>11</v>
      </c>
      <c r="F136" s="62" t="s">
        <v>680</v>
      </c>
      <c r="G136" s="57" t="s">
        <v>928</v>
      </c>
      <c r="H136" s="57" t="s">
        <v>1145</v>
      </c>
      <c r="I136" s="64">
        <v>5623</v>
      </c>
    </row>
    <row r="137" spans="2:9" ht="36" x14ac:dyDescent="0.25">
      <c r="B137" s="19">
        <v>4680017846530</v>
      </c>
      <c r="C137" s="19">
        <v>846530</v>
      </c>
      <c r="D137" s="60" t="s">
        <v>149</v>
      </c>
      <c r="E137" s="60" t="s">
        <v>11</v>
      </c>
      <c r="F137" s="60" t="s">
        <v>680</v>
      </c>
      <c r="G137" s="20" t="s">
        <v>2595</v>
      </c>
      <c r="H137" s="20" t="s">
        <v>2795</v>
      </c>
      <c r="I137" s="21">
        <v>6246</v>
      </c>
    </row>
    <row r="138" spans="2:9" ht="36" x14ac:dyDescent="0.25">
      <c r="B138" s="22">
        <v>4620002697259</v>
      </c>
      <c r="C138" s="22">
        <v>697259</v>
      </c>
      <c r="D138" s="61" t="s">
        <v>149</v>
      </c>
      <c r="E138" s="61" t="s">
        <v>11</v>
      </c>
      <c r="F138" s="61" t="s">
        <v>680</v>
      </c>
      <c r="G138" s="23" t="s">
        <v>750</v>
      </c>
      <c r="H138" s="23" t="s">
        <v>751</v>
      </c>
      <c r="I138" s="24">
        <v>4635</v>
      </c>
    </row>
    <row r="139" spans="2:9" ht="48" x14ac:dyDescent="0.25">
      <c r="B139" s="26">
        <v>4680017840507</v>
      </c>
      <c r="C139" s="26">
        <v>840507</v>
      </c>
      <c r="D139" s="62" t="s">
        <v>149</v>
      </c>
      <c r="E139" s="62" t="s">
        <v>145</v>
      </c>
      <c r="F139" s="62" t="s">
        <v>254</v>
      </c>
      <c r="G139" s="57" t="s">
        <v>913</v>
      </c>
      <c r="H139" s="57" t="s">
        <v>1278</v>
      </c>
      <c r="I139" s="64">
        <v>4393</v>
      </c>
    </row>
    <row r="140" spans="2:9" ht="48" x14ac:dyDescent="0.25">
      <c r="B140" s="19">
        <v>4680017848060</v>
      </c>
      <c r="C140" s="19">
        <v>848060</v>
      </c>
      <c r="D140" s="60" t="s">
        <v>149</v>
      </c>
      <c r="E140" s="60" t="s">
        <v>145</v>
      </c>
      <c r="F140" s="60" t="s">
        <v>254</v>
      </c>
      <c r="G140" s="20" t="s">
        <v>2742</v>
      </c>
      <c r="H140" s="20" t="s">
        <v>2937</v>
      </c>
      <c r="I140" s="21">
        <v>5016</v>
      </c>
    </row>
    <row r="141" spans="2:9" ht="48" x14ac:dyDescent="0.25">
      <c r="B141" s="22">
        <v>4620002693251</v>
      </c>
      <c r="C141" s="22">
        <v>693251</v>
      </c>
      <c r="D141" s="61" t="s">
        <v>149</v>
      </c>
      <c r="E141" s="61" t="s">
        <v>145</v>
      </c>
      <c r="F141" s="61" t="s">
        <v>254</v>
      </c>
      <c r="G141" s="23" t="s">
        <v>463</v>
      </c>
      <c r="H141" s="23" t="s">
        <v>308</v>
      </c>
      <c r="I141" s="24">
        <v>3405</v>
      </c>
    </row>
    <row r="142" spans="2:9" ht="48" x14ac:dyDescent="0.25">
      <c r="B142" s="26">
        <v>4680017840507</v>
      </c>
      <c r="C142" s="26">
        <v>840507</v>
      </c>
      <c r="D142" s="62" t="s">
        <v>151</v>
      </c>
      <c r="E142" s="62" t="s">
        <v>19</v>
      </c>
      <c r="F142" s="62" t="s">
        <v>254</v>
      </c>
      <c r="G142" s="57" t="s">
        <v>913</v>
      </c>
      <c r="H142" s="57" t="s">
        <v>1278</v>
      </c>
      <c r="I142" s="64">
        <v>4393</v>
      </c>
    </row>
    <row r="143" spans="2:9" ht="48" x14ac:dyDescent="0.25">
      <c r="B143" s="19">
        <v>4680017848060</v>
      </c>
      <c r="C143" s="19">
        <v>848060</v>
      </c>
      <c r="D143" s="60" t="s">
        <v>151</v>
      </c>
      <c r="E143" s="60" t="s">
        <v>19</v>
      </c>
      <c r="F143" s="60" t="s">
        <v>254</v>
      </c>
      <c r="G143" s="20" t="s">
        <v>2742</v>
      </c>
      <c r="H143" s="20" t="s">
        <v>2937</v>
      </c>
      <c r="I143" s="21">
        <v>5016</v>
      </c>
    </row>
    <row r="144" spans="2:9" ht="48" x14ac:dyDescent="0.25">
      <c r="B144" s="22">
        <v>4620002693251</v>
      </c>
      <c r="C144" s="22">
        <v>693251</v>
      </c>
      <c r="D144" s="61" t="s">
        <v>151</v>
      </c>
      <c r="E144" s="61" t="s">
        <v>19</v>
      </c>
      <c r="F144" s="61" t="s">
        <v>254</v>
      </c>
      <c r="G144" s="23" t="s">
        <v>463</v>
      </c>
      <c r="H144" s="23" t="s">
        <v>308</v>
      </c>
      <c r="I144" s="24">
        <v>3405</v>
      </c>
    </row>
    <row r="145" spans="2:9" ht="36" x14ac:dyDescent="0.25">
      <c r="B145" s="26">
        <v>4620002699512</v>
      </c>
      <c r="C145" s="26">
        <v>699512</v>
      </c>
      <c r="D145" s="62" t="s">
        <v>755</v>
      </c>
      <c r="E145" s="62" t="s">
        <v>11</v>
      </c>
      <c r="F145" s="62" t="s">
        <v>680</v>
      </c>
      <c r="G145" s="57" t="s">
        <v>929</v>
      </c>
      <c r="H145" s="57" t="s">
        <v>1177</v>
      </c>
      <c r="I145" s="64">
        <v>5493</v>
      </c>
    </row>
    <row r="146" spans="2:9" ht="36" x14ac:dyDescent="0.25">
      <c r="B146" s="19">
        <v>4680017846929</v>
      </c>
      <c r="C146" s="19">
        <v>846929</v>
      </c>
      <c r="D146" s="60" t="s">
        <v>755</v>
      </c>
      <c r="E146" s="60" t="s">
        <v>11</v>
      </c>
      <c r="F146" s="60" t="s">
        <v>680</v>
      </c>
      <c r="G146" s="20" t="s">
        <v>2632</v>
      </c>
      <c r="H146" s="20" t="s">
        <v>2830</v>
      </c>
      <c r="I146" s="21">
        <v>6070</v>
      </c>
    </row>
    <row r="147" spans="2:9" ht="36" x14ac:dyDescent="0.25">
      <c r="B147" s="22">
        <v>4620002697686</v>
      </c>
      <c r="C147" s="22">
        <v>697686</v>
      </c>
      <c r="D147" s="61" t="s">
        <v>755</v>
      </c>
      <c r="E147" s="61" t="s">
        <v>11</v>
      </c>
      <c r="F147" s="61" t="s">
        <v>680</v>
      </c>
      <c r="G147" s="23" t="s">
        <v>758</v>
      </c>
      <c r="H147" s="23" t="s">
        <v>759</v>
      </c>
      <c r="I147" s="24">
        <v>4593</v>
      </c>
    </row>
    <row r="148" spans="2:9" ht="36" x14ac:dyDescent="0.25">
      <c r="B148" s="26">
        <v>4620002699826</v>
      </c>
      <c r="C148" s="26">
        <v>699826</v>
      </c>
      <c r="D148" s="62" t="s">
        <v>52</v>
      </c>
      <c r="E148" s="62" t="s">
        <v>8</v>
      </c>
      <c r="F148" s="62" t="s">
        <v>188</v>
      </c>
      <c r="G148" s="57" t="s">
        <v>930</v>
      </c>
      <c r="H148" s="57" t="s">
        <v>1204</v>
      </c>
      <c r="I148" s="64">
        <v>5493</v>
      </c>
    </row>
    <row r="149" spans="2:9" ht="36" x14ac:dyDescent="0.25">
      <c r="B149" s="19">
        <v>4680017847230</v>
      </c>
      <c r="C149" s="19">
        <v>847230</v>
      </c>
      <c r="D149" s="60" t="s">
        <v>52</v>
      </c>
      <c r="E149" s="60" t="s">
        <v>8</v>
      </c>
      <c r="F149" s="60" t="s">
        <v>188</v>
      </c>
      <c r="G149" s="20" t="s">
        <v>2662</v>
      </c>
      <c r="H149" s="20" t="s">
        <v>2860</v>
      </c>
      <c r="I149" s="21">
        <v>6070</v>
      </c>
    </row>
    <row r="150" spans="2:9" ht="36" x14ac:dyDescent="0.25">
      <c r="B150" s="22">
        <v>4620002692704</v>
      </c>
      <c r="C150" s="22">
        <v>692704</v>
      </c>
      <c r="D150" s="61" t="s">
        <v>52</v>
      </c>
      <c r="E150" s="61" t="s">
        <v>8</v>
      </c>
      <c r="F150" s="61" t="s">
        <v>188</v>
      </c>
      <c r="G150" s="23" t="s">
        <v>474</v>
      </c>
      <c r="H150" s="23" t="s">
        <v>287</v>
      </c>
      <c r="I150" s="24">
        <v>4593</v>
      </c>
    </row>
    <row r="151" spans="2:9" ht="48" x14ac:dyDescent="0.25">
      <c r="B151" s="26">
        <v>4620002699680</v>
      </c>
      <c r="C151" s="26">
        <v>699680</v>
      </c>
      <c r="D151" s="62" t="s">
        <v>818</v>
      </c>
      <c r="E151" s="62" t="s">
        <v>8</v>
      </c>
      <c r="F151" s="62" t="s">
        <v>741</v>
      </c>
      <c r="G151" s="57" t="s">
        <v>1625</v>
      </c>
      <c r="H151" s="57" t="s">
        <v>1191</v>
      </c>
      <c r="I151" s="64">
        <v>5493</v>
      </c>
    </row>
    <row r="152" spans="2:9" ht="48" x14ac:dyDescent="0.25">
      <c r="B152" s="19">
        <v>4680017847087</v>
      </c>
      <c r="C152" s="19">
        <v>847087</v>
      </c>
      <c r="D152" s="60" t="s">
        <v>818</v>
      </c>
      <c r="E152" s="60" t="s">
        <v>8</v>
      </c>
      <c r="F152" s="60" t="s">
        <v>741</v>
      </c>
      <c r="G152" s="20" t="s">
        <v>2648</v>
      </c>
      <c r="H152" s="20" t="s">
        <v>2846</v>
      </c>
      <c r="I152" s="21">
        <v>6070</v>
      </c>
    </row>
    <row r="153" spans="2:9" ht="48" x14ac:dyDescent="0.25">
      <c r="B153" s="22">
        <v>4620002692018</v>
      </c>
      <c r="C153" s="22">
        <v>692018</v>
      </c>
      <c r="D153" s="61" t="s">
        <v>818</v>
      </c>
      <c r="E153" s="61" t="s">
        <v>8</v>
      </c>
      <c r="F153" s="61" t="s">
        <v>741</v>
      </c>
      <c r="G153" s="23" t="s">
        <v>498</v>
      </c>
      <c r="H153" s="23" t="s">
        <v>854</v>
      </c>
      <c r="I153" s="24">
        <v>4593</v>
      </c>
    </row>
    <row r="154" spans="2:9" ht="48" x14ac:dyDescent="0.25">
      <c r="B154" s="26">
        <v>4620002699680</v>
      </c>
      <c r="C154" s="26">
        <v>699680</v>
      </c>
      <c r="D154" s="62" t="s">
        <v>817</v>
      </c>
      <c r="E154" s="62" t="s">
        <v>11</v>
      </c>
      <c r="F154" s="62" t="s">
        <v>741</v>
      </c>
      <c r="G154" s="57" t="s">
        <v>1625</v>
      </c>
      <c r="H154" s="57" t="s">
        <v>1191</v>
      </c>
      <c r="I154" s="64">
        <v>5493</v>
      </c>
    </row>
    <row r="155" spans="2:9" ht="48" x14ac:dyDescent="0.25">
      <c r="B155" s="19">
        <v>4680017847087</v>
      </c>
      <c r="C155" s="19">
        <v>847087</v>
      </c>
      <c r="D155" s="60" t="s">
        <v>817</v>
      </c>
      <c r="E155" s="60" t="s">
        <v>11</v>
      </c>
      <c r="F155" s="60" t="s">
        <v>741</v>
      </c>
      <c r="G155" s="20" t="s">
        <v>2648</v>
      </c>
      <c r="H155" s="20" t="s">
        <v>2846</v>
      </c>
      <c r="I155" s="21">
        <v>6070</v>
      </c>
    </row>
    <row r="156" spans="2:9" ht="48" x14ac:dyDescent="0.25">
      <c r="B156" s="22">
        <v>4620002692018</v>
      </c>
      <c r="C156" s="22">
        <v>692018</v>
      </c>
      <c r="D156" s="61" t="s">
        <v>817</v>
      </c>
      <c r="E156" s="61" t="s">
        <v>11</v>
      </c>
      <c r="F156" s="61" t="s">
        <v>741</v>
      </c>
      <c r="G156" s="23" t="s">
        <v>498</v>
      </c>
      <c r="H156" s="23" t="s">
        <v>854</v>
      </c>
      <c r="I156" s="24">
        <v>4593</v>
      </c>
    </row>
    <row r="157" spans="2:9" ht="48" x14ac:dyDescent="0.25">
      <c r="B157" s="26">
        <v>4680017848749</v>
      </c>
      <c r="C157" s="26">
        <v>848749</v>
      </c>
      <c r="D157" s="62" t="s">
        <v>659</v>
      </c>
      <c r="E157" s="62" t="s">
        <v>7</v>
      </c>
      <c r="F157" s="62" t="s">
        <v>3050</v>
      </c>
      <c r="G157" s="57" t="s">
        <v>3053</v>
      </c>
      <c r="H157" s="57" t="s">
        <v>3056</v>
      </c>
      <c r="I157" s="64">
        <v>4523</v>
      </c>
    </row>
    <row r="158" spans="2:9" ht="48" x14ac:dyDescent="0.25">
      <c r="B158" s="19">
        <v>4680017848756</v>
      </c>
      <c r="C158" s="19">
        <v>848756</v>
      </c>
      <c r="D158" s="60" t="s">
        <v>659</v>
      </c>
      <c r="E158" s="60" t="s">
        <v>7</v>
      </c>
      <c r="F158" s="60" t="s">
        <v>3050</v>
      </c>
      <c r="G158" s="20" t="s">
        <v>3054</v>
      </c>
      <c r="H158" s="20" t="s">
        <v>3057</v>
      </c>
      <c r="I158" s="21">
        <v>5190</v>
      </c>
    </row>
    <row r="159" spans="2:9" ht="48" x14ac:dyDescent="0.25">
      <c r="B159" s="22">
        <v>4680017848763</v>
      </c>
      <c r="C159" s="22">
        <v>848763</v>
      </c>
      <c r="D159" s="61" t="s">
        <v>659</v>
      </c>
      <c r="E159" s="61" t="s">
        <v>7</v>
      </c>
      <c r="F159" s="61" t="s">
        <v>3050</v>
      </c>
      <c r="G159" s="23" t="s">
        <v>3055</v>
      </c>
      <c r="H159" s="23" t="s">
        <v>3058</v>
      </c>
      <c r="I159" s="24">
        <v>3449</v>
      </c>
    </row>
    <row r="160" spans="2:9" ht="72" x14ac:dyDescent="0.25">
      <c r="B160" s="26">
        <v>4680017840484</v>
      </c>
      <c r="C160" s="26">
        <v>840484</v>
      </c>
      <c r="D160" s="62" t="s">
        <v>5</v>
      </c>
      <c r="E160" s="62" t="s">
        <v>22</v>
      </c>
      <c r="F160" s="62" t="s">
        <v>68</v>
      </c>
      <c r="G160" s="57" t="s">
        <v>931</v>
      </c>
      <c r="H160" s="57" t="s">
        <v>1275</v>
      </c>
      <c r="I160" s="64">
        <v>4393</v>
      </c>
    </row>
    <row r="161" spans="2:9" ht="72" x14ac:dyDescent="0.25">
      <c r="B161" s="19">
        <v>4680017848046</v>
      </c>
      <c r="C161" s="19">
        <v>848046</v>
      </c>
      <c r="D161" s="60" t="s">
        <v>5</v>
      </c>
      <c r="E161" s="60" t="s">
        <v>22</v>
      </c>
      <c r="F161" s="60" t="s">
        <v>68</v>
      </c>
      <c r="G161" s="20" t="s">
        <v>2740</v>
      </c>
      <c r="H161" s="20" t="s">
        <v>2935</v>
      </c>
      <c r="I161" s="21">
        <v>5016</v>
      </c>
    </row>
    <row r="162" spans="2:9" ht="72" x14ac:dyDescent="0.25">
      <c r="B162" s="22">
        <v>4620002692124</v>
      </c>
      <c r="C162" s="22">
        <v>692124</v>
      </c>
      <c r="D162" s="61" t="s">
        <v>5</v>
      </c>
      <c r="E162" s="61" t="s">
        <v>22</v>
      </c>
      <c r="F162" s="61" t="s">
        <v>68</v>
      </c>
      <c r="G162" s="23" t="s">
        <v>475</v>
      </c>
      <c r="H162" s="23" t="s">
        <v>1276</v>
      </c>
      <c r="I162" s="24">
        <v>3405</v>
      </c>
    </row>
    <row r="163" spans="2:9" ht="72" x14ac:dyDescent="0.25">
      <c r="B163" s="26">
        <v>4680017840484</v>
      </c>
      <c r="C163" s="26">
        <v>840484</v>
      </c>
      <c r="D163" s="62" t="s">
        <v>5</v>
      </c>
      <c r="E163" s="62" t="s">
        <v>22</v>
      </c>
      <c r="F163" s="62" t="s">
        <v>190</v>
      </c>
      <c r="G163" s="57" t="s">
        <v>931</v>
      </c>
      <c r="H163" s="57" t="s">
        <v>1275</v>
      </c>
      <c r="I163" s="64">
        <v>4393</v>
      </c>
    </row>
    <row r="164" spans="2:9" ht="72" x14ac:dyDescent="0.25">
      <c r="B164" s="19">
        <v>4680017848046</v>
      </c>
      <c r="C164" s="19">
        <v>848046</v>
      </c>
      <c r="D164" s="60" t="s">
        <v>5</v>
      </c>
      <c r="E164" s="60" t="s">
        <v>22</v>
      </c>
      <c r="F164" s="60" t="s">
        <v>190</v>
      </c>
      <c r="G164" s="20" t="s">
        <v>2740</v>
      </c>
      <c r="H164" s="20" t="s">
        <v>2935</v>
      </c>
      <c r="I164" s="21">
        <v>5016</v>
      </c>
    </row>
    <row r="165" spans="2:9" ht="72" x14ac:dyDescent="0.25">
      <c r="B165" s="22">
        <v>4620002692124</v>
      </c>
      <c r="C165" s="22">
        <v>692124</v>
      </c>
      <c r="D165" s="61" t="s">
        <v>5</v>
      </c>
      <c r="E165" s="61" t="s">
        <v>22</v>
      </c>
      <c r="F165" s="61" t="s">
        <v>190</v>
      </c>
      <c r="G165" s="23" t="s">
        <v>475</v>
      </c>
      <c r="H165" s="23" t="s">
        <v>1276</v>
      </c>
      <c r="I165" s="24">
        <v>3405</v>
      </c>
    </row>
    <row r="166" spans="2:9" ht="36" x14ac:dyDescent="0.25">
      <c r="B166" s="26">
        <v>4620002699390</v>
      </c>
      <c r="C166" s="26">
        <v>699390</v>
      </c>
      <c r="D166" s="62" t="s">
        <v>808</v>
      </c>
      <c r="E166" s="62" t="s">
        <v>21</v>
      </c>
      <c r="F166" s="62" t="s">
        <v>680</v>
      </c>
      <c r="G166" s="57" t="s">
        <v>932</v>
      </c>
      <c r="H166" s="57" t="s">
        <v>1165</v>
      </c>
      <c r="I166" s="64">
        <v>5623</v>
      </c>
    </row>
    <row r="167" spans="2:9" ht="36" x14ac:dyDescent="0.25">
      <c r="B167" s="19">
        <v>4680017846769</v>
      </c>
      <c r="C167" s="19">
        <v>846769</v>
      </c>
      <c r="D167" s="60" t="s">
        <v>808</v>
      </c>
      <c r="E167" s="60" t="s">
        <v>21</v>
      </c>
      <c r="F167" s="60" t="s">
        <v>680</v>
      </c>
      <c r="G167" s="20" t="s">
        <v>2616</v>
      </c>
      <c r="H167" s="20" t="s">
        <v>2814</v>
      </c>
      <c r="I167" s="21">
        <v>6246</v>
      </c>
    </row>
    <row r="168" spans="2:9" ht="36" x14ac:dyDescent="0.25">
      <c r="B168" s="22">
        <v>4620002698027</v>
      </c>
      <c r="C168" s="22">
        <v>698027</v>
      </c>
      <c r="D168" s="61" t="s">
        <v>808</v>
      </c>
      <c r="E168" s="61" t="s">
        <v>21</v>
      </c>
      <c r="F168" s="61" t="s">
        <v>680</v>
      </c>
      <c r="G168" s="23" t="s">
        <v>810</v>
      </c>
      <c r="H168" s="23" t="s">
        <v>809</v>
      </c>
      <c r="I168" s="24">
        <v>4635</v>
      </c>
    </row>
    <row r="169" spans="2:9" ht="36" x14ac:dyDescent="0.25">
      <c r="B169" s="26">
        <v>4620002699406</v>
      </c>
      <c r="C169" s="26">
        <v>699406</v>
      </c>
      <c r="D169" s="62" t="s">
        <v>743</v>
      </c>
      <c r="E169" s="62" t="s">
        <v>21</v>
      </c>
      <c r="F169" s="62" t="s">
        <v>680</v>
      </c>
      <c r="G169" s="57" t="s">
        <v>933</v>
      </c>
      <c r="H169" s="57" t="s">
        <v>1166</v>
      </c>
      <c r="I169" s="64">
        <v>5753</v>
      </c>
    </row>
    <row r="170" spans="2:9" ht="36" x14ac:dyDescent="0.25">
      <c r="B170" s="19">
        <v>4680017846776</v>
      </c>
      <c r="C170" s="19">
        <v>846776</v>
      </c>
      <c r="D170" s="60" t="s">
        <v>743</v>
      </c>
      <c r="E170" s="60" t="s">
        <v>21</v>
      </c>
      <c r="F170" s="60" t="s">
        <v>680</v>
      </c>
      <c r="G170" s="20" t="s">
        <v>2617</v>
      </c>
      <c r="H170" s="20" t="s">
        <v>2815</v>
      </c>
      <c r="I170" s="21">
        <v>6420</v>
      </c>
    </row>
    <row r="171" spans="2:9" ht="36" x14ac:dyDescent="0.25">
      <c r="B171" s="22">
        <v>4620002697600</v>
      </c>
      <c r="C171" s="22">
        <v>697600</v>
      </c>
      <c r="D171" s="61" t="s">
        <v>743</v>
      </c>
      <c r="E171" s="61" t="s">
        <v>21</v>
      </c>
      <c r="F171" s="61" t="s">
        <v>680</v>
      </c>
      <c r="G171" s="23" t="s">
        <v>746</v>
      </c>
      <c r="H171" s="23" t="s">
        <v>747</v>
      </c>
      <c r="I171" s="24">
        <v>4679</v>
      </c>
    </row>
    <row r="172" spans="2:9" ht="36" x14ac:dyDescent="0.25">
      <c r="B172" s="26">
        <v>4630055790098</v>
      </c>
      <c r="C172" s="26">
        <v>790081</v>
      </c>
      <c r="D172" s="62" t="s">
        <v>601</v>
      </c>
      <c r="E172" s="62" t="s">
        <v>21</v>
      </c>
      <c r="F172" s="62" t="s">
        <v>1643</v>
      </c>
      <c r="G172" s="57" t="s">
        <v>3378</v>
      </c>
      <c r="H172" s="57" t="s">
        <v>3381</v>
      </c>
      <c r="I172" s="64">
        <v>6104</v>
      </c>
    </row>
    <row r="173" spans="2:9" ht="36" x14ac:dyDescent="0.25">
      <c r="B173" s="19">
        <v>4630055790098</v>
      </c>
      <c r="C173" s="19">
        <v>790098</v>
      </c>
      <c r="D173" s="60" t="s">
        <v>601</v>
      </c>
      <c r="E173" s="60" t="s">
        <v>21</v>
      </c>
      <c r="F173" s="60" t="s">
        <v>1643</v>
      </c>
      <c r="G173" s="20" t="s">
        <v>3379</v>
      </c>
      <c r="H173" s="20" t="s">
        <v>3382</v>
      </c>
      <c r="I173" s="21">
        <v>6727</v>
      </c>
    </row>
    <row r="174" spans="2:9" ht="36" x14ac:dyDescent="0.25">
      <c r="B174" s="22">
        <v>4630055790104</v>
      </c>
      <c r="C174" s="22">
        <v>790104</v>
      </c>
      <c r="D174" s="61" t="s">
        <v>601</v>
      </c>
      <c r="E174" s="61" t="s">
        <v>21</v>
      </c>
      <c r="F174" s="61" t="s">
        <v>1643</v>
      </c>
      <c r="G174" s="23" t="s">
        <v>3380</v>
      </c>
      <c r="H174" s="23" t="s">
        <v>3383</v>
      </c>
      <c r="I174" s="24">
        <v>5116</v>
      </c>
    </row>
    <row r="175" spans="2:9" ht="36" x14ac:dyDescent="0.25">
      <c r="B175" s="26">
        <v>4680017844352</v>
      </c>
      <c r="C175" s="26">
        <v>844352</v>
      </c>
      <c r="D175" s="62" t="s">
        <v>1746</v>
      </c>
      <c r="E175" s="62" t="s">
        <v>11</v>
      </c>
      <c r="F175" s="62" t="s">
        <v>1643</v>
      </c>
      <c r="G175" s="57" t="s">
        <v>3094</v>
      </c>
      <c r="H175" s="57" t="s">
        <v>1749</v>
      </c>
      <c r="I175" s="64">
        <v>5493</v>
      </c>
    </row>
    <row r="176" spans="2:9" ht="36" x14ac:dyDescent="0.25">
      <c r="B176" s="19">
        <v>4680017846851</v>
      </c>
      <c r="C176" s="19">
        <v>846851</v>
      </c>
      <c r="D176" s="60" t="s">
        <v>1746</v>
      </c>
      <c r="E176" s="60" t="s">
        <v>11</v>
      </c>
      <c r="F176" s="60" t="s">
        <v>1643</v>
      </c>
      <c r="G176" s="20" t="s">
        <v>2625</v>
      </c>
      <c r="H176" s="20" t="s">
        <v>2823</v>
      </c>
      <c r="I176" s="21">
        <v>6070</v>
      </c>
    </row>
    <row r="177" spans="2:9" ht="36" x14ac:dyDescent="0.25">
      <c r="B177" s="22">
        <v>4680017844369</v>
      </c>
      <c r="C177" s="22">
        <v>844369</v>
      </c>
      <c r="D177" s="61" t="s">
        <v>1746</v>
      </c>
      <c r="E177" s="61" t="s">
        <v>11</v>
      </c>
      <c r="F177" s="61" t="s">
        <v>1643</v>
      </c>
      <c r="G177" s="23" t="s">
        <v>3095</v>
      </c>
      <c r="H177" s="23" t="s">
        <v>1750</v>
      </c>
      <c r="I177" s="24">
        <v>4593</v>
      </c>
    </row>
    <row r="178" spans="2:9" ht="36" x14ac:dyDescent="0.25">
      <c r="B178" s="26">
        <v>4680017844352</v>
      </c>
      <c r="C178" s="26">
        <v>844352</v>
      </c>
      <c r="D178" s="62" t="s">
        <v>1746</v>
      </c>
      <c r="E178" s="62" t="s">
        <v>8</v>
      </c>
      <c r="F178" s="62" t="s">
        <v>1643</v>
      </c>
      <c r="G178" s="57" t="s">
        <v>3094</v>
      </c>
      <c r="H178" s="57" t="s">
        <v>1749</v>
      </c>
      <c r="I178" s="64">
        <v>5493</v>
      </c>
    </row>
    <row r="179" spans="2:9" ht="36" x14ac:dyDescent="0.25">
      <c r="B179" s="19">
        <v>4680017846851</v>
      </c>
      <c r="C179" s="19">
        <v>846851</v>
      </c>
      <c r="D179" s="60" t="s">
        <v>1746</v>
      </c>
      <c r="E179" s="60" t="s">
        <v>8</v>
      </c>
      <c r="F179" s="60" t="s">
        <v>1643</v>
      </c>
      <c r="G179" s="20" t="s">
        <v>2625</v>
      </c>
      <c r="H179" s="20" t="s">
        <v>2823</v>
      </c>
      <c r="I179" s="21">
        <v>6070</v>
      </c>
    </row>
    <row r="180" spans="2:9" ht="36" x14ac:dyDescent="0.25">
      <c r="B180" s="22">
        <v>4680017844369</v>
      </c>
      <c r="C180" s="22">
        <v>844369</v>
      </c>
      <c r="D180" s="61" t="s">
        <v>1746</v>
      </c>
      <c r="E180" s="61" t="s">
        <v>8</v>
      </c>
      <c r="F180" s="61" t="s">
        <v>1643</v>
      </c>
      <c r="G180" s="23" t="s">
        <v>3095</v>
      </c>
      <c r="H180" s="23" t="s">
        <v>1750</v>
      </c>
      <c r="I180" s="24">
        <v>4593</v>
      </c>
    </row>
    <row r="181" spans="2:9" ht="36" x14ac:dyDescent="0.25">
      <c r="B181" s="26">
        <v>4620002699482</v>
      </c>
      <c r="C181" s="26">
        <v>699482</v>
      </c>
      <c r="D181" s="62" t="s">
        <v>134</v>
      </c>
      <c r="E181" s="62" t="s">
        <v>11</v>
      </c>
      <c r="F181" s="62" t="s">
        <v>104</v>
      </c>
      <c r="G181" s="57" t="s">
        <v>934</v>
      </c>
      <c r="H181" s="57" t="s">
        <v>1173</v>
      </c>
      <c r="I181" s="64">
        <v>5493</v>
      </c>
    </row>
    <row r="182" spans="2:9" ht="36" x14ac:dyDescent="0.25">
      <c r="B182" s="19">
        <v>4680017846882</v>
      </c>
      <c r="C182" s="19">
        <v>846882</v>
      </c>
      <c r="D182" s="60" t="s">
        <v>134</v>
      </c>
      <c r="E182" s="60" t="s">
        <v>11</v>
      </c>
      <c r="F182" s="60" t="s">
        <v>104</v>
      </c>
      <c r="G182" s="20" t="s">
        <v>2628</v>
      </c>
      <c r="H182" s="20" t="s">
        <v>2826</v>
      </c>
      <c r="I182" s="21">
        <v>6070</v>
      </c>
    </row>
    <row r="183" spans="2:9" ht="48" x14ac:dyDescent="0.25">
      <c r="B183" s="22">
        <v>4620002692544</v>
      </c>
      <c r="C183" s="22">
        <v>692544</v>
      </c>
      <c r="D183" s="61" t="s">
        <v>134</v>
      </c>
      <c r="E183" s="61" t="s">
        <v>11</v>
      </c>
      <c r="F183" s="61" t="s">
        <v>104</v>
      </c>
      <c r="G183" s="23" t="s">
        <v>476</v>
      </c>
      <c r="H183" s="23" t="s">
        <v>275</v>
      </c>
      <c r="I183" s="24">
        <v>4593</v>
      </c>
    </row>
    <row r="184" spans="2:9" ht="36" x14ac:dyDescent="0.25">
      <c r="B184" s="26">
        <v>4620002699482</v>
      </c>
      <c r="C184" s="26">
        <v>699482</v>
      </c>
      <c r="D184" s="62" t="s">
        <v>134</v>
      </c>
      <c r="E184" s="62" t="s">
        <v>8</v>
      </c>
      <c r="F184" s="62" t="s">
        <v>94</v>
      </c>
      <c r="G184" s="57" t="s">
        <v>934</v>
      </c>
      <c r="H184" s="57" t="s">
        <v>1173</v>
      </c>
      <c r="I184" s="64">
        <v>5493</v>
      </c>
    </row>
    <row r="185" spans="2:9" ht="36" x14ac:dyDescent="0.25">
      <c r="B185" s="19">
        <v>4680017846882</v>
      </c>
      <c r="C185" s="19">
        <v>846882</v>
      </c>
      <c r="D185" s="60" t="s">
        <v>134</v>
      </c>
      <c r="E185" s="60" t="s">
        <v>8</v>
      </c>
      <c r="F185" s="60" t="s">
        <v>94</v>
      </c>
      <c r="G185" s="20" t="s">
        <v>2628</v>
      </c>
      <c r="H185" s="20" t="s">
        <v>2826</v>
      </c>
      <c r="I185" s="21">
        <v>6070</v>
      </c>
    </row>
    <row r="186" spans="2:9" ht="48" x14ac:dyDescent="0.25">
      <c r="B186" s="22">
        <v>4620002692544</v>
      </c>
      <c r="C186" s="22">
        <v>692544</v>
      </c>
      <c r="D186" s="61" t="s">
        <v>134</v>
      </c>
      <c r="E186" s="61" t="s">
        <v>8</v>
      </c>
      <c r="F186" s="61" t="s">
        <v>94</v>
      </c>
      <c r="G186" s="23" t="s">
        <v>476</v>
      </c>
      <c r="H186" s="23" t="s">
        <v>275</v>
      </c>
      <c r="I186" s="24">
        <v>4593</v>
      </c>
    </row>
    <row r="187" spans="2:9" ht="72" x14ac:dyDescent="0.25">
      <c r="B187" s="26">
        <v>4680017840484</v>
      </c>
      <c r="C187" s="26">
        <v>840484</v>
      </c>
      <c r="D187" s="62" t="s">
        <v>122</v>
      </c>
      <c r="E187" s="62" t="s">
        <v>11</v>
      </c>
      <c r="F187" s="62" t="s">
        <v>191</v>
      </c>
      <c r="G187" s="57" t="s">
        <v>931</v>
      </c>
      <c r="H187" s="57" t="s">
        <v>1275</v>
      </c>
      <c r="I187" s="64">
        <v>4393</v>
      </c>
    </row>
    <row r="188" spans="2:9" ht="72" x14ac:dyDescent="0.25">
      <c r="B188" s="19">
        <v>4680017848046</v>
      </c>
      <c r="C188" s="19">
        <v>848046</v>
      </c>
      <c r="D188" s="60" t="s">
        <v>122</v>
      </c>
      <c r="E188" s="60" t="s">
        <v>11</v>
      </c>
      <c r="F188" s="60" t="s">
        <v>191</v>
      </c>
      <c r="G188" s="20" t="s">
        <v>2740</v>
      </c>
      <c r="H188" s="20" t="s">
        <v>2935</v>
      </c>
      <c r="I188" s="21">
        <v>5016</v>
      </c>
    </row>
    <row r="189" spans="2:9" ht="72" x14ac:dyDescent="0.25">
      <c r="B189" s="22">
        <v>4620002692124</v>
      </c>
      <c r="C189" s="22">
        <v>692124</v>
      </c>
      <c r="D189" s="61" t="s">
        <v>122</v>
      </c>
      <c r="E189" s="61" t="s">
        <v>11</v>
      </c>
      <c r="F189" s="61" t="s">
        <v>191</v>
      </c>
      <c r="G189" s="23" t="s">
        <v>475</v>
      </c>
      <c r="H189" s="23" t="s">
        <v>1276</v>
      </c>
      <c r="I189" s="24">
        <v>3405</v>
      </c>
    </row>
    <row r="190" spans="2:9" ht="36" x14ac:dyDescent="0.25">
      <c r="B190" s="26">
        <v>4680017840422</v>
      </c>
      <c r="C190" s="26">
        <v>840422</v>
      </c>
      <c r="D190" s="62" t="s">
        <v>122</v>
      </c>
      <c r="E190" s="62" t="s">
        <v>22</v>
      </c>
      <c r="F190" s="62" t="s">
        <v>250</v>
      </c>
      <c r="G190" s="57" t="s">
        <v>935</v>
      </c>
      <c r="H190" s="57" t="s">
        <v>1268</v>
      </c>
      <c r="I190" s="64">
        <v>4393</v>
      </c>
    </row>
    <row r="191" spans="2:9" ht="36" x14ac:dyDescent="0.25">
      <c r="B191" s="19">
        <v>4680017847988</v>
      </c>
      <c r="C191" s="19">
        <v>847988</v>
      </c>
      <c r="D191" s="60" t="s">
        <v>122</v>
      </c>
      <c r="E191" s="60" t="s">
        <v>22</v>
      </c>
      <c r="F191" s="60" t="s">
        <v>250</v>
      </c>
      <c r="G191" s="20" t="s">
        <v>2734</v>
      </c>
      <c r="H191" s="20" t="s">
        <v>2929</v>
      </c>
      <c r="I191" s="21">
        <v>5016</v>
      </c>
    </row>
    <row r="192" spans="2:9" ht="36" x14ac:dyDescent="0.25">
      <c r="B192" s="22">
        <v>4620002693190</v>
      </c>
      <c r="C192" s="22">
        <v>693190</v>
      </c>
      <c r="D192" s="61" t="s">
        <v>122</v>
      </c>
      <c r="E192" s="61" t="s">
        <v>22</v>
      </c>
      <c r="F192" s="61" t="s">
        <v>250</v>
      </c>
      <c r="G192" s="23" t="s">
        <v>477</v>
      </c>
      <c r="H192" s="23" t="s">
        <v>1269</v>
      </c>
      <c r="I192" s="24">
        <v>3405</v>
      </c>
    </row>
    <row r="193" spans="1:9" ht="48" x14ac:dyDescent="0.25">
      <c r="B193" s="26">
        <v>4680017840446</v>
      </c>
      <c r="C193" s="26">
        <v>840446</v>
      </c>
      <c r="D193" s="62" t="s">
        <v>122</v>
      </c>
      <c r="E193" s="62" t="s">
        <v>8</v>
      </c>
      <c r="F193" s="62" t="s">
        <v>250</v>
      </c>
      <c r="G193" s="57" t="s">
        <v>936</v>
      </c>
      <c r="H193" s="57" t="s">
        <v>1272</v>
      </c>
      <c r="I193" s="64">
        <v>4393</v>
      </c>
    </row>
    <row r="194" spans="1:9" ht="48" x14ac:dyDescent="0.25">
      <c r="B194" s="19">
        <v>4680017848008</v>
      </c>
      <c r="C194" s="19">
        <v>848008</v>
      </c>
      <c r="D194" s="60" t="s">
        <v>122</v>
      </c>
      <c r="E194" s="60" t="s">
        <v>8</v>
      </c>
      <c r="F194" s="60" t="s">
        <v>250</v>
      </c>
      <c r="G194" s="20" t="s">
        <v>2736</v>
      </c>
      <c r="H194" s="20" t="s">
        <v>2931</v>
      </c>
      <c r="I194" s="21">
        <v>5016</v>
      </c>
    </row>
    <row r="195" spans="1:9" ht="48" x14ac:dyDescent="0.25">
      <c r="B195" s="22">
        <v>4620002692100</v>
      </c>
      <c r="C195" s="22">
        <v>692100</v>
      </c>
      <c r="D195" s="61" t="s">
        <v>122</v>
      </c>
      <c r="E195" s="61" t="s">
        <v>8</v>
      </c>
      <c r="F195" s="61" t="s">
        <v>250</v>
      </c>
      <c r="G195" s="23" t="s">
        <v>478</v>
      </c>
      <c r="H195" s="23" t="s">
        <v>685</v>
      </c>
      <c r="I195" s="24">
        <v>3405</v>
      </c>
    </row>
    <row r="196" spans="1:9" ht="36" x14ac:dyDescent="0.25">
      <c r="B196" s="26">
        <v>4620002699499</v>
      </c>
      <c r="C196" s="26">
        <v>699499</v>
      </c>
      <c r="D196" s="62" t="s">
        <v>328</v>
      </c>
      <c r="E196" s="62" t="s">
        <v>11</v>
      </c>
      <c r="F196" s="62" t="s">
        <v>451</v>
      </c>
      <c r="G196" s="57" t="s">
        <v>937</v>
      </c>
      <c r="H196" s="57" t="s">
        <v>1174</v>
      </c>
      <c r="I196" s="64">
        <v>5623</v>
      </c>
    </row>
    <row r="197" spans="1:9" ht="36" x14ac:dyDescent="0.25">
      <c r="B197" s="19">
        <v>4680017846899</v>
      </c>
      <c r="C197" s="19">
        <v>846899</v>
      </c>
      <c r="D197" s="60" t="s">
        <v>328</v>
      </c>
      <c r="E197" s="60" t="s">
        <v>11</v>
      </c>
      <c r="F197" s="60" t="s">
        <v>451</v>
      </c>
      <c r="G197" s="20" t="s">
        <v>2629</v>
      </c>
      <c r="H197" s="20" t="s">
        <v>2827</v>
      </c>
      <c r="I197" s="21">
        <v>6246</v>
      </c>
    </row>
    <row r="198" spans="1:9" ht="36" x14ac:dyDescent="0.25">
      <c r="B198" s="22">
        <v>4620002694388</v>
      </c>
      <c r="C198" s="22">
        <v>694388</v>
      </c>
      <c r="D198" s="61" t="s">
        <v>328</v>
      </c>
      <c r="E198" s="61" t="s">
        <v>11</v>
      </c>
      <c r="F198" s="61" t="s">
        <v>451</v>
      </c>
      <c r="G198" s="23" t="s">
        <v>551</v>
      </c>
      <c r="H198" s="23" t="s">
        <v>552</v>
      </c>
      <c r="I198" s="24">
        <v>4635</v>
      </c>
    </row>
    <row r="199" spans="1:9" ht="36" x14ac:dyDescent="0.25">
      <c r="A199" s="79"/>
      <c r="B199" s="26">
        <v>4680017842792</v>
      </c>
      <c r="C199" s="26">
        <v>842792</v>
      </c>
      <c r="D199" s="62" t="s">
        <v>328</v>
      </c>
      <c r="E199" s="62" t="s">
        <v>22</v>
      </c>
      <c r="F199" s="62" t="s">
        <v>320</v>
      </c>
      <c r="G199" s="57" t="s">
        <v>1285</v>
      </c>
      <c r="H199" s="57" t="s">
        <v>1286</v>
      </c>
      <c r="I199" s="64">
        <v>6104</v>
      </c>
    </row>
    <row r="200" spans="1:9" ht="36" x14ac:dyDescent="0.25">
      <c r="B200" s="19">
        <v>4680017848190</v>
      </c>
      <c r="C200" s="19">
        <v>848190</v>
      </c>
      <c r="D200" s="60" t="s">
        <v>328</v>
      </c>
      <c r="E200" s="60" t="s">
        <v>22</v>
      </c>
      <c r="F200" s="60" t="s">
        <v>320</v>
      </c>
      <c r="G200" s="20" t="s">
        <v>2755</v>
      </c>
      <c r="H200" s="20" t="s">
        <v>2949</v>
      </c>
      <c r="I200" s="21">
        <v>6727</v>
      </c>
    </row>
    <row r="201" spans="1:9" ht="48" x14ac:dyDescent="0.25">
      <c r="A201" s="79"/>
      <c r="B201" s="22">
        <v>4680017842808</v>
      </c>
      <c r="C201" s="22">
        <v>842808</v>
      </c>
      <c r="D201" s="61" t="s">
        <v>328</v>
      </c>
      <c r="E201" s="61" t="s">
        <v>22</v>
      </c>
      <c r="F201" s="61" t="s">
        <v>320</v>
      </c>
      <c r="G201" s="23" t="s">
        <v>1287</v>
      </c>
      <c r="H201" s="23" t="s">
        <v>1288</v>
      </c>
      <c r="I201" s="24">
        <v>5116</v>
      </c>
    </row>
    <row r="202" spans="1:9" ht="36" x14ac:dyDescent="0.25">
      <c r="B202" s="26">
        <v>4620002699475</v>
      </c>
      <c r="C202" s="26">
        <v>699475</v>
      </c>
      <c r="D202" s="62" t="s">
        <v>328</v>
      </c>
      <c r="E202" s="62" t="s">
        <v>8</v>
      </c>
      <c r="F202" s="62" t="s">
        <v>320</v>
      </c>
      <c r="G202" s="57" t="s">
        <v>938</v>
      </c>
      <c r="H202" s="57" t="s">
        <v>1172</v>
      </c>
      <c r="I202" s="64">
        <v>5623</v>
      </c>
    </row>
    <row r="203" spans="1:9" ht="36" x14ac:dyDescent="0.25">
      <c r="B203" s="19">
        <v>4680017846875</v>
      </c>
      <c r="C203" s="19">
        <v>846875</v>
      </c>
      <c r="D203" s="60" t="s">
        <v>328</v>
      </c>
      <c r="E203" s="60" t="s">
        <v>8</v>
      </c>
      <c r="F203" s="60" t="s">
        <v>320</v>
      </c>
      <c r="G203" s="20" t="s">
        <v>2627</v>
      </c>
      <c r="H203" s="20" t="s">
        <v>2825</v>
      </c>
      <c r="I203" s="21">
        <v>6246</v>
      </c>
    </row>
    <row r="204" spans="1:9" ht="36" x14ac:dyDescent="0.25">
      <c r="B204" s="22">
        <v>4620002693640</v>
      </c>
      <c r="C204" s="22">
        <v>693640</v>
      </c>
      <c r="D204" s="61" t="s">
        <v>328</v>
      </c>
      <c r="E204" s="61" t="s">
        <v>8</v>
      </c>
      <c r="F204" s="61" t="s">
        <v>320</v>
      </c>
      <c r="G204" s="23" t="s">
        <v>479</v>
      </c>
      <c r="H204" s="23" t="s">
        <v>336</v>
      </c>
      <c r="I204" s="24">
        <v>4635</v>
      </c>
    </row>
    <row r="205" spans="1:9" ht="36" x14ac:dyDescent="0.25">
      <c r="B205" s="26">
        <v>4620002699529</v>
      </c>
      <c r="C205" s="26">
        <v>699529</v>
      </c>
      <c r="D205" s="62" t="s">
        <v>53</v>
      </c>
      <c r="E205" s="62" t="s">
        <v>8</v>
      </c>
      <c r="F205" s="62" t="s">
        <v>187</v>
      </c>
      <c r="G205" s="57" t="s">
        <v>939</v>
      </c>
      <c r="H205" s="57" t="s">
        <v>1176</v>
      </c>
      <c r="I205" s="64">
        <v>5623</v>
      </c>
    </row>
    <row r="206" spans="1:9" ht="36" x14ac:dyDescent="0.25">
      <c r="B206" s="19">
        <v>4680017846912</v>
      </c>
      <c r="C206" s="19">
        <v>846912</v>
      </c>
      <c r="D206" s="60" t="s">
        <v>53</v>
      </c>
      <c r="E206" s="60" t="s">
        <v>8</v>
      </c>
      <c r="F206" s="60" t="s">
        <v>187</v>
      </c>
      <c r="G206" s="20" t="s">
        <v>2631</v>
      </c>
      <c r="H206" s="20" t="s">
        <v>2829</v>
      </c>
      <c r="I206" s="21">
        <v>6246</v>
      </c>
    </row>
    <row r="207" spans="1:9" ht="36" x14ac:dyDescent="0.25">
      <c r="B207" s="22">
        <v>4620002691998</v>
      </c>
      <c r="C207" s="22">
        <v>691998</v>
      </c>
      <c r="D207" s="61" t="s">
        <v>53</v>
      </c>
      <c r="E207" s="61" t="s">
        <v>8</v>
      </c>
      <c r="F207" s="61" t="s">
        <v>187</v>
      </c>
      <c r="G207" s="23" t="s">
        <v>480</v>
      </c>
      <c r="H207" s="23" t="s">
        <v>277</v>
      </c>
      <c r="I207" s="24">
        <v>4635</v>
      </c>
    </row>
    <row r="208" spans="1:9" ht="36" x14ac:dyDescent="0.25">
      <c r="B208" s="26">
        <v>4680017843959</v>
      </c>
      <c r="C208" s="26">
        <v>843959</v>
      </c>
      <c r="D208" s="62" t="s">
        <v>831</v>
      </c>
      <c r="E208" s="62" t="s">
        <v>7</v>
      </c>
      <c r="F208" s="62" t="s">
        <v>1125</v>
      </c>
      <c r="G208" s="57" t="s">
        <v>1630</v>
      </c>
      <c r="H208" s="57" t="s">
        <v>1628</v>
      </c>
      <c r="I208" s="64">
        <v>6104</v>
      </c>
    </row>
    <row r="209" spans="2:9" ht="36" x14ac:dyDescent="0.25">
      <c r="B209" s="19">
        <v>4680017848220</v>
      </c>
      <c r="C209" s="19">
        <v>848220</v>
      </c>
      <c r="D209" s="60" t="s">
        <v>831</v>
      </c>
      <c r="E209" s="60" t="s">
        <v>7</v>
      </c>
      <c r="F209" s="60" t="s">
        <v>1125</v>
      </c>
      <c r="G209" s="20" t="s">
        <v>2757</v>
      </c>
      <c r="H209" s="20" t="s">
        <v>2951</v>
      </c>
      <c r="I209" s="21">
        <v>6727</v>
      </c>
    </row>
    <row r="210" spans="2:9" ht="48" x14ac:dyDescent="0.25">
      <c r="B210" s="22">
        <v>4680017843966</v>
      </c>
      <c r="C210" s="22">
        <v>843966</v>
      </c>
      <c r="D210" s="61" t="s">
        <v>831</v>
      </c>
      <c r="E210" s="61" t="s">
        <v>7</v>
      </c>
      <c r="F210" s="61" t="s">
        <v>1125</v>
      </c>
      <c r="G210" s="23" t="s">
        <v>1631</v>
      </c>
      <c r="H210" s="23" t="s">
        <v>1629</v>
      </c>
      <c r="I210" s="24">
        <v>5116</v>
      </c>
    </row>
    <row r="211" spans="2:9" ht="36" x14ac:dyDescent="0.25">
      <c r="B211" s="26">
        <v>4620002699703</v>
      </c>
      <c r="C211" s="26">
        <v>699703</v>
      </c>
      <c r="D211" s="62" t="s">
        <v>807</v>
      </c>
      <c r="E211" s="62" t="s">
        <v>21</v>
      </c>
      <c r="F211" s="62" t="s">
        <v>591</v>
      </c>
      <c r="G211" s="57" t="s">
        <v>940</v>
      </c>
      <c r="H211" s="57" t="s">
        <v>1195</v>
      </c>
      <c r="I211" s="64">
        <v>5753</v>
      </c>
    </row>
    <row r="212" spans="2:9" ht="36" x14ac:dyDescent="0.25">
      <c r="B212" s="19">
        <v>4680017847117</v>
      </c>
      <c r="C212" s="19">
        <v>847117</v>
      </c>
      <c r="D212" s="60" t="s">
        <v>807</v>
      </c>
      <c r="E212" s="60" t="s">
        <v>21</v>
      </c>
      <c r="F212" s="60" t="s">
        <v>591</v>
      </c>
      <c r="G212" s="20" t="s">
        <v>2650</v>
      </c>
      <c r="H212" s="20" t="s">
        <v>2848</v>
      </c>
      <c r="I212" s="21">
        <v>6420</v>
      </c>
    </row>
    <row r="213" spans="2:9" ht="36" x14ac:dyDescent="0.25">
      <c r="B213" s="22">
        <v>4620002698003</v>
      </c>
      <c r="C213" s="22">
        <v>698003</v>
      </c>
      <c r="D213" s="61" t="s">
        <v>807</v>
      </c>
      <c r="E213" s="61" t="s">
        <v>21</v>
      </c>
      <c r="F213" s="61" t="s">
        <v>591</v>
      </c>
      <c r="G213" s="23" t="s">
        <v>811</v>
      </c>
      <c r="H213" s="23" t="s">
        <v>812</v>
      </c>
      <c r="I213" s="24">
        <v>4679</v>
      </c>
    </row>
    <row r="214" spans="2:9" ht="36" x14ac:dyDescent="0.25">
      <c r="B214" s="26">
        <v>4620002699901</v>
      </c>
      <c r="C214" s="26">
        <v>699901</v>
      </c>
      <c r="D214" s="62" t="s">
        <v>71</v>
      </c>
      <c r="E214" s="62" t="s">
        <v>11</v>
      </c>
      <c r="F214" s="62" t="s">
        <v>46</v>
      </c>
      <c r="G214" s="57" t="s">
        <v>1533</v>
      </c>
      <c r="H214" s="57" t="s">
        <v>1213</v>
      </c>
      <c r="I214" s="64">
        <v>4393</v>
      </c>
    </row>
    <row r="215" spans="2:9" ht="36" x14ac:dyDescent="0.25">
      <c r="B215" s="19">
        <v>4680017847315</v>
      </c>
      <c r="C215" s="19">
        <v>847315</v>
      </c>
      <c r="D215" s="60" t="s">
        <v>71</v>
      </c>
      <c r="E215" s="60" t="s">
        <v>11</v>
      </c>
      <c r="F215" s="60" t="s">
        <v>46</v>
      </c>
      <c r="G215" s="20" t="s">
        <v>2670</v>
      </c>
      <c r="H215" s="20" t="s">
        <v>2868</v>
      </c>
      <c r="I215" s="21">
        <v>5016</v>
      </c>
    </row>
    <row r="216" spans="2:9" ht="48" x14ac:dyDescent="0.25">
      <c r="B216" s="22">
        <v>4620002692728</v>
      </c>
      <c r="C216" s="22">
        <v>692728</v>
      </c>
      <c r="D216" s="61" t="s">
        <v>71</v>
      </c>
      <c r="E216" s="61" t="s">
        <v>11</v>
      </c>
      <c r="F216" s="61" t="s">
        <v>46</v>
      </c>
      <c r="G216" s="23" t="s">
        <v>1534</v>
      </c>
      <c r="H216" s="23" t="s">
        <v>288</v>
      </c>
      <c r="I216" s="24">
        <v>3405</v>
      </c>
    </row>
    <row r="217" spans="2:9" ht="36" x14ac:dyDescent="0.25">
      <c r="B217" s="26">
        <v>4620002699901</v>
      </c>
      <c r="C217" s="26">
        <v>699901</v>
      </c>
      <c r="D217" s="62" t="s">
        <v>71</v>
      </c>
      <c r="E217" s="62" t="s">
        <v>8</v>
      </c>
      <c r="F217" s="62" t="s">
        <v>46</v>
      </c>
      <c r="G217" s="57" t="s">
        <v>1533</v>
      </c>
      <c r="H217" s="57" t="s">
        <v>1213</v>
      </c>
      <c r="I217" s="64">
        <v>4393</v>
      </c>
    </row>
    <row r="218" spans="2:9" ht="36" x14ac:dyDescent="0.25">
      <c r="B218" s="19">
        <v>4680017847315</v>
      </c>
      <c r="C218" s="19">
        <v>847315</v>
      </c>
      <c r="D218" s="60" t="s">
        <v>71</v>
      </c>
      <c r="E218" s="60" t="s">
        <v>8</v>
      </c>
      <c r="F218" s="60" t="s">
        <v>46</v>
      </c>
      <c r="G218" s="20" t="s">
        <v>2670</v>
      </c>
      <c r="H218" s="20" t="s">
        <v>2868</v>
      </c>
      <c r="I218" s="21">
        <v>5016</v>
      </c>
    </row>
    <row r="219" spans="2:9" ht="48" x14ac:dyDescent="0.25">
      <c r="B219" s="22">
        <v>4620002692728</v>
      </c>
      <c r="C219" s="22">
        <v>692728</v>
      </c>
      <c r="D219" s="61" t="s">
        <v>71</v>
      </c>
      <c r="E219" s="61" t="s">
        <v>8</v>
      </c>
      <c r="F219" s="61" t="s">
        <v>46</v>
      </c>
      <c r="G219" s="23" t="s">
        <v>1534</v>
      </c>
      <c r="H219" s="23" t="s">
        <v>288</v>
      </c>
      <c r="I219" s="24">
        <v>3405</v>
      </c>
    </row>
    <row r="220" spans="2:9" ht="36" x14ac:dyDescent="0.25">
      <c r="B220" s="26">
        <v>4620002699918</v>
      </c>
      <c r="C220" s="26">
        <v>699918</v>
      </c>
      <c r="D220" s="62" t="s">
        <v>661</v>
      </c>
      <c r="E220" s="62" t="s">
        <v>11</v>
      </c>
      <c r="F220" s="62" t="s">
        <v>662</v>
      </c>
      <c r="G220" s="57" t="s">
        <v>3008</v>
      </c>
      <c r="H220" s="57" t="s">
        <v>3011</v>
      </c>
      <c r="I220" s="64">
        <v>5623</v>
      </c>
    </row>
    <row r="221" spans="2:9" ht="36" x14ac:dyDescent="0.25">
      <c r="B221" s="19">
        <v>4680017847322</v>
      </c>
      <c r="C221" s="19">
        <v>847322</v>
      </c>
      <c r="D221" s="60" t="s">
        <v>661</v>
      </c>
      <c r="E221" s="60" t="s">
        <v>11</v>
      </c>
      <c r="F221" s="60" t="s">
        <v>662</v>
      </c>
      <c r="G221" s="20" t="s">
        <v>3009</v>
      </c>
      <c r="H221" s="20" t="s">
        <v>3012</v>
      </c>
      <c r="I221" s="21">
        <v>6246</v>
      </c>
    </row>
    <row r="222" spans="2:9" ht="48" x14ac:dyDescent="0.25">
      <c r="B222" s="22">
        <v>4620002692735</v>
      </c>
      <c r="C222" s="22">
        <v>692735</v>
      </c>
      <c r="D222" s="61" t="s">
        <v>661</v>
      </c>
      <c r="E222" s="61" t="s">
        <v>11</v>
      </c>
      <c r="F222" s="61" t="s">
        <v>662</v>
      </c>
      <c r="G222" s="23" t="s">
        <v>3010</v>
      </c>
      <c r="H222" s="23" t="s">
        <v>3013</v>
      </c>
      <c r="I222" s="24">
        <v>4635</v>
      </c>
    </row>
    <row r="223" spans="2:9" ht="36" x14ac:dyDescent="0.25">
      <c r="B223" s="26">
        <v>4620002699918</v>
      </c>
      <c r="C223" s="26">
        <v>699918</v>
      </c>
      <c r="D223" s="62" t="s">
        <v>661</v>
      </c>
      <c r="E223" s="62" t="s">
        <v>8</v>
      </c>
      <c r="F223" s="62" t="s">
        <v>662</v>
      </c>
      <c r="G223" s="57" t="s">
        <v>3008</v>
      </c>
      <c r="H223" s="57" t="s">
        <v>3011</v>
      </c>
      <c r="I223" s="64">
        <v>5623</v>
      </c>
    </row>
    <row r="224" spans="2:9" ht="36" x14ac:dyDescent="0.25">
      <c r="B224" s="19">
        <v>4680017847322</v>
      </c>
      <c r="C224" s="19">
        <v>847322</v>
      </c>
      <c r="D224" s="60" t="s">
        <v>661</v>
      </c>
      <c r="E224" s="60" t="s">
        <v>8</v>
      </c>
      <c r="F224" s="60" t="s">
        <v>662</v>
      </c>
      <c r="G224" s="20" t="s">
        <v>3009</v>
      </c>
      <c r="H224" s="20" t="s">
        <v>3012</v>
      </c>
      <c r="I224" s="21">
        <v>6246</v>
      </c>
    </row>
    <row r="225" spans="2:9" ht="48" x14ac:dyDescent="0.25">
      <c r="B225" s="22">
        <v>4620002692735</v>
      </c>
      <c r="C225" s="22">
        <v>692735</v>
      </c>
      <c r="D225" s="61" t="s">
        <v>661</v>
      </c>
      <c r="E225" s="61" t="s">
        <v>8</v>
      </c>
      <c r="F225" s="61" t="s">
        <v>662</v>
      </c>
      <c r="G225" s="23" t="s">
        <v>3010</v>
      </c>
      <c r="H225" s="23" t="s">
        <v>3013</v>
      </c>
      <c r="I225" s="24">
        <v>4635</v>
      </c>
    </row>
    <row r="226" spans="2:9" ht="36" x14ac:dyDescent="0.25">
      <c r="B226" s="26">
        <v>4680017841634</v>
      </c>
      <c r="C226" s="26">
        <v>841634</v>
      </c>
      <c r="D226" s="62" t="s">
        <v>832</v>
      </c>
      <c r="E226" s="62" t="s">
        <v>11</v>
      </c>
      <c r="F226" s="62" t="s">
        <v>741</v>
      </c>
      <c r="G226" s="57" t="s">
        <v>1052</v>
      </c>
      <c r="H226" s="57" t="s">
        <v>1212</v>
      </c>
      <c r="I226" s="64">
        <v>5753</v>
      </c>
    </row>
    <row r="227" spans="2:9" ht="36" x14ac:dyDescent="0.25">
      <c r="B227" s="19">
        <v>4680017847308</v>
      </c>
      <c r="C227" s="19">
        <v>847308</v>
      </c>
      <c r="D227" s="60" t="s">
        <v>832</v>
      </c>
      <c r="E227" s="60" t="s">
        <v>11</v>
      </c>
      <c r="F227" s="60" t="s">
        <v>741</v>
      </c>
      <c r="G227" s="20" t="s">
        <v>2669</v>
      </c>
      <c r="H227" s="20" t="s">
        <v>2867</v>
      </c>
      <c r="I227" s="21">
        <v>6420</v>
      </c>
    </row>
    <row r="228" spans="2:9" ht="36" x14ac:dyDescent="0.25">
      <c r="B228" s="22">
        <v>4680017841641</v>
      </c>
      <c r="C228" s="22">
        <v>841641</v>
      </c>
      <c r="D228" s="61" t="s">
        <v>832</v>
      </c>
      <c r="E228" s="61" t="s">
        <v>11</v>
      </c>
      <c r="F228" s="61" t="s">
        <v>741</v>
      </c>
      <c r="G228" s="23" t="s">
        <v>1053</v>
      </c>
      <c r="H228" s="23" t="s">
        <v>1054</v>
      </c>
      <c r="I228" s="24">
        <v>4679</v>
      </c>
    </row>
    <row r="229" spans="2:9" ht="36" x14ac:dyDescent="0.25">
      <c r="B229" s="26">
        <v>4680017840101</v>
      </c>
      <c r="C229" s="26">
        <v>840101</v>
      </c>
      <c r="D229" s="62" t="s">
        <v>693</v>
      </c>
      <c r="E229" s="62" t="s">
        <v>347</v>
      </c>
      <c r="F229" s="62" t="s">
        <v>320</v>
      </c>
      <c r="G229" s="57" t="s">
        <v>941</v>
      </c>
      <c r="H229" s="57" t="s">
        <v>1233</v>
      </c>
      <c r="I229" s="64">
        <v>5753</v>
      </c>
    </row>
    <row r="230" spans="2:9" ht="36" x14ac:dyDescent="0.25">
      <c r="B230" s="19">
        <v>4680017847575</v>
      </c>
      <c r="C230" s="19">
        <v>847575</v>
      </c>
      <c r="D230" s="60" t="s">
        <v>693</v>
      </c>
      <c r="E230" s="60" t="s">
        <v>347</v>
      </c>
      <c r="F230" s="60" t="s">
        <v>320</v>
      </c>
      <c r="G230" s="20" t="s">
        <v>2694</v>
      </c>
      <c r="H230" s="20" t="s">
        <v>2891</v>
      </c>
      <c r="I230" s="21">
        <v>6420</v>
      </c>
    </row>
    <row r="231" spans="2:9" ht="36" x14ac:dyDescent="0.25">
      <c r="B231" s="22">
        <v>4620002696375</v>
      </c>
      <c r="C231" s="22">
        <v>696375</v>
      </c>
      <c r="D231" s="61" t="s">
        <v>693</v>
      </c>
      <c r="E231" s="61" t="s">
        <v>347</v>
      </c>
      <c r="F231" s="61" t="s">
        <v>320</v>
      </c>
      <c r="G231" s="23" t="s">
        <v>694</v>
      </c>
      <c r="H231" s="23" t="s">
        <v>695</v>
      </c>
      <c r="I231" s="24">
        <v>4679</v>
      </c>
    </row>
    <row r="232" spans="2:9" ht="36" x14ac:dyDescent="0.25">
      <c r="B232" s="26">
        <v>4680017840453</v>
      </c>
      <c r="C232" s="26">
        <v>840453</v>
      </c>
      <c r="D232" s="62" t="s">
        <v>6</v>
      </c>
      <c r="E232" s="62" t="s">
        <v>7</v>
      </c>
      <c r="F232" s="62" t="s">
        <v>183</v>
      </c>
      <c r="G232" s="57" t="s">
        <v>942</v>
      </c>
      <c r="H232" s="57" t="s">
        <v>1273</v>
      </c>
      <c r="I232" s="64">
        <v>4523</v>
      </c>
    </row>
    <row r="233" spans="2:9" ht="36" x14ac:dyDescent="0.25">
      <c r="B233" s="19">
        <v>4680017848015</v>
      </c>
      <c r="C233" s="19">
        <v>848015</v>
      </c>
      <c r="D233" s="60" t="s">
        <v>6</v>
      </c>
      <c r="E233" s="60" t="s">
        <v>7</v>
      </c>
      <c r="F233" s="60" t="s">
        <v>183</v>
      </c>
      <c r="G233" s="20" t="s">
        <v>2737</v>
      </c>
      <c r="H233" s="20" t="s">
        <v>2932</v>
      </c>
      <c r="I233" s="21">
        <v>5190</v>
      </c>
    </row>
    <row r="234" spans="2:9" ht="48" x14ac:dyDescent="0.25">
      <c r="B234" s="22">
        <v>4620002693541</v>
      </c>
      <c r="C234" s="22">
        <v>693541</v>
      </c>
      <c r="D234" s="61" t="s">
        <v>6</v>
      </c>
      <c r="E234" s="61" t="s">
        <v>7</v>
      </c>
      <c r="F234" s="61" t="s">
        <v>183</v>
      </c>
      <c r="G234" s="23" t="s">
        <v>481</v>
      </c>
      <c r="H234" s="23" t="s">
        <v>676</v>
      </c>
      <c r="I234" s="24">
        <v>3449</v>
      </c>
    </row>
    <row r="235" spans="2:9" ht="36" x14ac:dyDescent="0.25">
      <c r="B235" s="26">
        <v>4680017845977</v>
      </c>
      <c r="C235" s="26">
        <v>845977</v>
      </c>
      <c r="D235" s="62" t="s">
        <v>1824</v>
      </c>
      <c r="E235" s="62" t="s">
        <v>26</v>
      </c>
      <c r="F235" s="62" t="s">
        <v>1643</v>
      </c>
      <c r="G235" s="57" t="s">
        <v>1858</v>
      </c>
      <c r="H235" s="57" t="s">
        <v>1860</v>
      </c>
      <c r="I235" s="64">
        <v>6104</v>
      </c>
    </row>
    <row r="236" spans="2:9" ht="36" x14ac:dyDescent="0.25">
      <c r="B236" s="19">
        <v>4680017848152</v>
      </c>
      <c r="C236" s="19">
        <v>848152</v>
      </c>
      <c r="D236" s="60" t="s">
        <v>1824</v>
      </c>
      <c r="E236" s="60" t="s">
        <v>26</v>
      </c>
      <c r="F236" s="60" t="s">
        <v>1643</v>
      </c>
      <c r="G236" s="20" t="s">
        <v>2751</v>
      </c>
      <c r="H236" s="20" t="s">
        <v>2946</v>
      </c>
      <c r="I236" s="21">
        <v>6727</v>
      </c>
    </row>
    <row r="237" spans="2:9" ht="36" x14ac:dyDescent="0.25">
      <c r="B237" s="22">
        <v>4680017845984</v>
      </c>
      <c r="C237" s="22">
        <v>845984</v>
      </c>
      <c r="D237" s="61" t="s">
        <v>1824</v>
      </c>
      <c r="E237" s="61" t="s">
        <v>26</v>
      </c>
      <c r="F237" s="61" t="s">
        <v>1643</v>
      </c>
      <c r="G237" s="23" t="s">
        <v>1859</v>
      </c>
      <c r="H237" s="23" t="s">
        <v>1861</v>
      </c>
      <c r="I237" s="24">
        <v>5116</v>
      </c>
    </row>
    <row r="238" spans="2:9" ht="36" x14ac:dyDescent="0.25">
      <c r="B238" s="26">
        <v>4620002699444</v>
      </c>
      <c r="C238" s="26">
        <v>699444</v>
      </c>
      <c r="D238" s="62" t="s">
        <v>760</v>
      </c>
      <c r="E238" s="62" t="s">
        <v>11</v>
      </c>
      <c r="F238" s="62" t="s">
        <v>164</v>
      </c>
      <c r="G238" s="57" t="s">
        <v>943</v>
      </c>
      <c r="H238" s="57" t="s">
        <v>1169</v>
      </c>
      <c r="I238" s="64">
        <v>5493</v>
      </c>
    </row>
    <row r="239" spans="2:9" ht="36" x14ac:dyDescent="0.25">
      <c r="B239" s="19">
        <v>4680017846820</v>
      </c>
      <c r="C239" s="19">
        <v>846820</v>
      </c>
      <c r="D239" s="60" t="s">
        <v>760</v>
      </c>
      <c r="E239" s="60" t="s">
        <v>11</v>
      </c>
      <c r="F239" s="60" t="s">
        <v>164</v>
      </c>
      <c r="G239" s="20" t="s">
        <v>2622</v>
      </c>
      <c r="H239" s="20" t="s">
        <v>2820</v>
      </c>
      <c r="I239" s="21">
        <v>6070</v>
      </c>
    </row>
    <row r="240" spans="2:9" ht="36" x14ac:dyDescent="0.25">
      <c r="B240" s="22">
        <v>4620002697747</v>
      </c>
      <c r="C240" s="22">
        <v>697747</v>
      </c>
      <c r="D240" s="61" t="s">
        <v>760</v>
      </c>
      <c r="E240" s="61" t="s">
        <v>11</v>
      </c>
      <c r="F240" s="61" t="s">
        <v>164</v>
      </c>
      <c r="G240" s="23" t="s">
        <v>766</v>
      </c>
      <c r="H240" s="23" t="s">
        <v>767</v>
      </c>
      <c r="I240" s="24">
        <v>4593</v>
      </c>
    </row>
    <row r="241" spans="2:9" ht="36" x14ac:dyDescent="0.25">
      <c r="B241" s="26">
        <v>4620002699895</v>
      </c>
      <c r="C241" s="26">
        <v>699895</v>
      </c>
      <c r="D241" s="62" t="s">
        <v>761</v>
      </c>
      <c r="E241" s="62" t="s">
        <v>11</v>
      </c>
      <c r="F241" s="62" t="s">
        <v>170</v>
      </c>
      <c r="G241" s="57" t="s">
        <v>944</v>
      </c>
      <c r="H241" s="57" t="s">
        <v>1211</v>
      </c>
      <c r="I241" s="64">
        <v>5493</v>
      </c>
    </row>
    <row r="242" spans="2:9" ht="36" x14ac:dyDescent="0.25">
      <c r="B242" s="19">
        <v>4680017847292</v>
      </c>
      <c r="C242" s="19">
        <v>847292</v>
      </c>
      <c r="D242" s="60" t="s">
        <v>761</v>
      </c>
      <c r="E242" s="60" t="s">
        <v>11</v>
      </c>
      <c r="F242" s="60" t="s">
        <v>170</v>
      </c>
      <c r="G242" s="20" t="s">
        <v>2668</v>
      </c>
      <c r="H242" s="20" t="s">
        <v>2866</v>
      </c>
      <c r="I242" s="21">
        <v>6070</v>
      </c>
    </row>
    <row r="243" spans="2:9" ht="36" x14ac:dyDescent="0.25">
      <c r="B243" s="22">
        <v>4620002697723</v>
      </c>
      <c r="C243" s="22">
        <v>697723</v>
      </c>
      <c r="D243" s="61" t="s">
        <v>761</v>
      </c>
      <c r="E243" s="61" t="s">
        <v>11</v>
      </c>
      <c r="F243" s="61" t="s">
        <v>170</v>
      </c>
      <c r="G243" s="23" t="s">
        <v>768</v>
      </c>
      <c r="H243" s="23" t="s">
        <v>785</v>
      </c>
      <c r="I243" s="24">
        <v>4593</v>
      </c>
    </row>
    <row r="244" spans="2:9" ht="36" x14ac:dyDescent="0.25">
      <c r="B244" s="26">
        <v>4680017843928</v>
      </c>
      <c r="C244" s="26">
        <v>843928</v>
      </c>
      <c r="D244" s="62" t="s">
        <v>1599</v>
      </c>
      <c r="E244" s="62" t="s">
        <v>21</v>
      </c>
      <c r="F244" s="62" t="s">
        <v>741</v>
      </c>
      <c r="G244" s="57" t="s">
        <v>1601</v>
      </c>
      <c r="H244" s="57" t="s">
        <v>1603</v>
      </c>
      <c r="I244" s="64">
        <v>5974</v>
      </c>
    </row>
    <row r="245" spans="2:9" ht="36" x14ac:dyDescent="0.25">
      <c r="B245" s="19">
        <v>4680017848237</v>
      </c>
      <c r="C245" s="19">
        <v>848237</v>
      </c>
      <c r="D245" s="60" t="s">
        <v>1599</v>
      </c>
      <c r="E245" s="60" t="s">
        <v>21</v>
      </c>
      <c r="F245" s="60" t="s">
        <v>741</v>
      </c>
      <c r="G245" s="20" t="s">
        <v>2758</v>
      </c>
      <c r="H245" s="20" t="s">
        <v>2952</v>
      </c>
      <c r="I245" s="21">
        <v>6551</v>
      </c>
    </row>
    <row r="246" spans="2:9" ht="36" x14ac:dyDescent="0.25">
      <c r="B246" s="22">
        <v>4680017843911</v>
      </c>
      <c r="C246" s="22">
        <v>843911</v>
      </c>
      <c r="D246" s="61" t="s">
        <v>1599</v>
      </c>
      <c r="E246" s="61" t="s">
        <v>21</v>
      </c>
      <c r="F246" s="61" t="s">
        <v>741</v>
      </c>
      <c r="G246" s="23" t="s">
        <v>1602</v>
      </c>
      <c r="H246" s="23" t="s">
        <v>1604</v>
      </c>
      <c r="I246" s="24">
        <v>5074</v>
      </c>
    </row>
    <row r="247" spans="2:9" ht="36" x14ac:dyDescent="0.25">
      <c r="B247" s="26">
        <v>4620002699277</v>
      </c>
      <c r="C247" s="26">
        <v>699277</v>
      </c>
      <c r="D247" s="62" t="s">
        <v>590</v>
      </c>
      <c r="E247" s="62" t="s">
        <v>11</v>
      </c>
      <c r="F247" s="62" t="s">
        <v>591</v>
      </c>
      <c r="G247" s="57" t="s">
        <v>945</v>
      </c>
      <c r="H247" s="57" t="s">
        <v>1152</v>
      </c>
      <c r="I247" s="64">
        <v>5623</v>
      </c>
    </row>
    <row r="248" spans="2:9" ht="36" x14ac:dyDescent="0.25">
      <c r="B248" s="19">
        <v>4680017846615</v>
      </c>
      <c r="C248" s="19">
        <v>846615</v>
      </c>
      <c r="D248" s="60" t="s">
        <v>590</v>
      </c>
      <c r="E248" s="60" t="s">
        <v>11</v>
      </c>
      <c r="F248" s="60" t="s">
        <v>591</v>
      </c>
      <c r="G248" s="20" t="s">
        <v>2603</v>
      </c>
      <c r="H248" s="20" t="s">
        <v>2801</v>
      </c>
      <c r="I248" s="21">
        <v>6246</v>
      </c>
    </row>
    <row r="249" spans="2:9" ht="36" x14ac:dyDescent="0.25">
      <c r="B249" s="22">
        <v>4620002692346</v>
      </c>
      <c r="C249" s="22">
        <v>692346</v>
      </c>
      <c r="D249" s="61" t="s">
        <v>590</v>
      </c>
      <c r="E249" s="61" t="s">
        <v>11</v>
      </c>
      <c r="F249" s="61" t="s">
        <v>591</v>
      </c>
      <c r="G249" s="23" t="s">
        <v>482</v>
      </c>
      <c r="H249" s="23" t="s">
        <v>1153</v>
      </c>
      <c r="I249" s="24">
        <v>4635</v>
      </c>
    </row>
    <row r="250" spans="2:9" ht="36" x14ac:dyDescent="0.25">
      <c r="B250" s="26">
        <v>4620002699284</v>
      </c>
      <c r="C250" s="26">
        <v>699284</v>
      </c>
      <c r="D250" s="62" t="s">
        <v>590</v>
      </c>
      <c r="E250" s="62" t="s">
        <v>11</v>
      </c>
      <c r="F250" s="62" t="s">
        <v>586</v>
      </c>
      <c r="G250" s="57" t="s">
        <v>1154</v>
      </c>
      <c r="H250" s="57" t="s">
        <v>1155</v>
      </c>
      <c r="I250" s="64">
        <v>5753</v>
      </c>
    </row>
    <row r="251" spans="2:9" ht="36" x14ac:dyDescent="0.25">
      <c r="B251" s="19">
        <v>4680017846622</v>
      </c>
      <c r="C251" s="19">
        <v>846622</v>
      </c>
      <c r="D251" s="60" t="s">
        <v>590</v>
      </c>
      <c r="E251" s="60" t="s">
        <v>11</v>
      </c>
      <c r="F251" s="60" t="s">
        <v>586</v>
      </c>
      <c r="G251" s="20" t="s">
        <v>2604</v>
      </c>
      <c r="H251" s="20" t="s">
        <v>2802</v>
      </c>
      <c r="I251" s="21">
        <v>6420</v>
      </c>
    </row>
    <row r="252" spans="2:9" ht="36" x14ac:dyDescent="0.25">
      <c r="B252" s="22">
        <v>4620002694845</v>
      </c>
      <c r="C252" s="22">
        <v>694845</v>
      </c>
      <c r="D252" s="61" t="s">
        <v>590</v>
      </c>
      <c r="E252" s="61" t="s">
        <v>11</v>
      </c>
      <c r="F252" s="61" t="s">
        <v>586</v>
      </c>
      <c r="G252" s="23" t="s">
        <v>1156</v>
      </c>
      <c r="H252" s="23" t="s">
        <v>594</v>
      </c>
      <c r="I252" s="24">
        <v>4679</v>
      </c>
    </row>
    <row r="253" spans="2:9" ht="36" x14ac:dyDescent="0.25">
      <c r="B253" s="26">
        <v>4620002699277</v>
      </c>
      <c r="C253" s="26">
        <v>699277</v>
      </c>
      <c r="D253" s="62" t="s">
        <v>54</v>
      </c>
      <c r="E253" s="62" t="s">
        <v>11</v>
      </c>
      <c r="F253" s="62" t="s">
        <v>589</v>
      </c>
      <c r="G253" s="57" t="s">
        <v>945</v>
      </c>
      <c r="H253" s="57" t="s">
        <v>1152</v>
      </c>
      <c r="I253" s="64">
        <v>5623</v>
      </c>
    </row>
    <row r="254" spans="2:9" ht="36" x14ac:dyDescent="0.25">
      <c r="B254" s="19">
        <v>4680017846615</v>
      </c>
      <c r="C254" s="19">
        <v>846615</v>
      </c>
      <c r="D254" s="60" t="s">
        <v>54</v>
      </c>
      <c r="E254" s="60" t="s">
        <v>11</v>
      </c>
      <c r="F254" s="60" t="s">
        <v>589</v>
      </c>
      <c r="G254" s="20" t="s">
        <v>2603</v>
      </c>
      <c r="H254" s="20" t="s">
        <v>2801</v>
      </c>
      <c r="I254" s="21">
        <v>6246</v>
      </c>
    </row>
    <row r="255" spans="2:9" ht="36" x14ac:dyDescent="0.25">
      <c r="B255" s="22">
        <v>4620002692346</v>
      </c>
      <c r="C255" s="22">
        <v>692346</v>
      </c>
      <c r="D255" s="61" t="s">
        <v>54</v>
      </c>
      <c r="E255" s="61" t="s">
        <v>11</v>
      </c>
      <c r="F255" s="61" t="s">
        <v>589</v>
      </c>
      <c r="G255" s="23" t="s">
        <v>482</v>
      </c>
      <c r="H255" s="23" t="s">
        <v>1153</v>
      </c>
      <c r="I255" s="24">
        <v>4635</v>
      </c>
    </row>
    <row r="256" spans="2:9" ht="36" x14ac:dyDescent="0.25">
      <c r="B256" s="26">
        <v>4680017843188</v>
      </c>
      <c r="C256" s="26">
        <v>843188</v>
      </c>
      <c r="D256" s="62" t="s">
        <v>833</v>
      </c>
      <c r="E256" s="62" t="s">
        <v>21</v>
      </c>
      <c r="F256" s="62" t="s">
        <v>586</v>
      </c>
      <c r="G256" s="57" t="s">
        <v>1381</v>
      </c>
      <c r="H256" s="57" t="s">
        <v>1382</v>
      </c>
      <c r="I256" s="64">
        <v>6104</v>
      </c>
    </row>
    <row r="257" spans="2:9" ht="36" x14ac:dyDescent="0.25">
      <c r="B257" s="19">
        <v>4680017848183</v>
      </c>
      <c r="C257" s="19">
        <v>848183</v>
      </c>
      <c r="D257" s="60" t="s">
        <v>833</v>
      </c>
      <c r="E257" s="60" t="s">
        <v>21</v>
      </c>
      <c r="F257" s="60" t="s">
        <v>586</v>
      </c>
      <c r="G257" s="20" t="s">
        <v>2754</v>
      </c>
      <c r="H257" s="20" t="s">
        <v>2948</v>
      </c>
      <c r="I257" s="21">
        <v>6727</v>
      </c>
    </row>
    <row r="258" spans="2:9" ht="36" x14ac:dyDescent="0.25">
      <c r="B258" s="22">
        <v>4680017843195</v>
      </c>
      <c r="C258" s="22">
        <v>843195</v>
      </c>
      <c r="D258" s="61" t="s">
        <v>833</v>
      </c>
      <c r="E258" s="61" t="s">
        <v>21</v>
      </c>
      <c r="F258" s="61" t="s">
        <v>586</v>
      </c>
      <c r="G258" s="23" t="s">
        <v>1383</v>
      </c>
      <c r="H258" s="23" t="s">
        <v>1384</v>
      </c>
      <c r="I258" s="24">
        <v>5116</v>
      </c>
    </row>
    <row r="259" spans="2:9" ht="36" x14ac:dyDescent="0.25">
      <c r="B259" s="26">
        <v>4620002699642</v>
      </c>
      <c r="C259" s="26">
        <v>699642</v>
      </c>
      <c r="D259" s="62" t="s">
        <v>126</v>
      </c>
      <c r="E259" s="62" t="s">
        <v>8</v>
      </c>
      <c r="F259" s="62" t="s">
        <v>62</v>
      </c>
      <c r="G259" s="57" t="s">
        <v>946</v>
      </c>
      <c r="H259" s="57" t="s">
        <v>1186</v>
      </c>
      <c r="I259" s="64">
        <v>5623</v>
      </c>
    </row>
    <row r="260" spans="2:9" ht="36" x14ac:dyDescent="0.25">
      <c r="B260" s="19">
        <v>4680017847049</v>
      </c>
      <c r="C260" s="19">
        <v>847049</v>
      </c>
      <c r="D260" s="60" t="s">
        <v>126</v>
      </c>
      <c r="E260" s="60" t="s">
        <v>8</v>
      </c>
      <c r="F260" s="60" t="s">
        <v>62</v>
      </c>
      <c r="G260" s="20" t="s">
        <v>2644</v>
      </c>
      <c r="H260" s="20" t="s">
        <v>2842</v>
      </c>
      <c r="I260" s="21">
        <v>6246</v>
      </c>
    </row>
    <row r="261" spans="2:9" ht="36" x14ac:dyDescent="0.25">
      <c r="B261" s="22">
        <v>4620002692605</v>
      </c>
      <c r="C261" s="22">
        <v>692605</v>
      </c>
      <c r="D261" s="61" t="s">
        <v>126</v>
      </c>
      <c r="E261" s="61" t="s">
        <v>8</v>
      </c>
      <c r="F261" s="61" t="s">
        <v>62</v>
      </c>
      <c r="G261" s="23" t="s">
        <v>483</v>
      </c>
      <c r="H261" s="23" t="s">
        <v>280</v>
      </c>
      <c r="I261" s="24">
        <v>4635</v>
      </c>
    </row>
    <row r="262" spans="2:9" ht="36" x14ac:dyDescent="0.25">
      <c r="B262" s="26">
        <v>4620002699123</v>
      </c>
      <c r="C262" s="26">
        <v>699123</v>
      </c>
      <c r="D262" s="62" t="s">
        <v>55</v>
      </c>
      <c r="E262" s="62" t="s">
        <v>11</v>
      </c>
      <c r="F262" s="62" t="s">
        <v>663</v>
      </c>
      <c r="G262" s="57" t="s">
        <v>947</v>
      </c>
      <c r="H262" s="57" t="s">
        <v>1132</v>
      </c>
      <c r="I262" s="64">
        <v>5623</v>
      </c>
    </row>
    <row r="263" spans="2:9" ht="36" x14ac:dyDescent="0.25">
      <c r="B263" s="19">
        <v>4680017846400</v>
      </c>
      <c r="C263" s="19">
        <v>846400</v>
      </c>
      <c r="D263" s="60" t="s">
        <v>55</v>
      </c>
      <c r="E263" s="60" t="s">
        <v>11</v>
      </c>
      <c r="F263" s="60" t="s">
        <v>663</v>
      </c>
      <c r="G263" s="20" t="s">
        <v>2583</v>
      </c>
      <c r="H263" s="20" t="s">
        <v>2784</v>
      </c>
      <c r="I263" s="21">
        <v>6246</v>
      </c>
    </row>
    <row r="264" spans="2:9" ht="36" x14ac:dyDescent="0.25">
      <c r="B264" s="22">
        <v>4620002691936</v>
      </c>
      <c r="C264" s="22">
        <v>691936</v>
      </c>
      <c r="D264" s="61" t="s">
        <v>55</v>
      </c>
      <c r="E264" s="61" t="s">
        <v>11</v>
      </c>
      <c r="F264" s="61" t="s">
        <v>663</v>
      </c>
      <c r="G264" s="23" t="s">
        <v>486</v>
      </c>
      <c r="H264" s="23" t="s">
        <v>263</v>
      </c>
      <c r="I264" s="24">
        <v>4635</v>
      </c>
    </row>
    <row r="265" spans="2:9" ht="36" x14ac:dyDescent="0.25">
      <c r="B265" s="26">
        <v>4680017843836</v>
      </c>
      <c r="C265" s="26">
        <v>843836</v>
      </c>
      <c r="D265" s="62" t="s">
        <v>1555</v>
      </c>
      <c r="E265" s="62" t="s">
        <v>26</v>
      </c>
      <c r="F265" s="62" t="s">
        <v>1126</v>
      </c>
      <c r="G265" s="57" t="s">
        <v>1591</v>
      </c>
      <c r="H265" s="57" t="s">
        <v>1593</v>
      </c>
      <c r="I265" s="64">
        <v>5493</v>
      </c>
    </row>
    <row r="266" spans="2:9" ht="36" x14ac:dyDescent="0.25">
      <c r="B266" s="19">
        <v>4680017846707</v>
      </c>
      <c r="C266" s="19">
        <v>846707</v>
      </c>
      <c r="D266" s="60" t="s">
        <v>1555</v>
      </c>
      <c r="E266" s="60" t="s">
        <v>26</v>
      </c>
      <c r="F266" s="60" t="s">
        <v>1126</v>
      </c>
      <c r="G266" s="20" t="s">
        <v>2611</v>
      </c>
      <c r="H266" s="20" t="s">
        <v>2809</v>
      </c>
      <c r="I266" s="21">
        <v>6070</v>
      </c>
    </row>
    <row r="267" spans="2:9" ht="36" x14ac:dyDescent="0.25">
      <c r="B267" s="22">
        <v>4680017843843</v>
      </c>
      <c r="C267" s="22">
        <v>843843</v>
      </c>
      <c r="D267" s="61" t="s">
        <v>1555</v>
      </c>
      <c r="E267" s="61" t="s">
        <v>26</v>
      </c>
      <c r="F267" s="61" t="s">
        <v>1126</v>
      </c>
      <c r="G267" s="23" t="s">
        <v>1592</v>
      </c>
      <c r="H267" s="23" t="s">
        <v>1594</v>
      </c>
      <c r="I267" s="24">
        <v>4593</v>
      </c>
    </row>
    <row r="268" spans="2:9" ht="36" x14ac:dyDescent="0.25">
      <c r="B268" s="26">
        <v>4620002699413</v>
      </c>
      <c r="C268" s="26">
        <v>699413</v>
      </c>
      <c r="D268" s="62" t="s">
        <v>456</v>
      </c>
      <c r="E268" s="62" t="s">
        <v>11</v>
      </c>
      <c r="F268" s="62" t="s">
        <v>86</v>
      </c>
      <c r="G268" s="57" t="s">
        <v>948</v>
      </c>
      <c r="H268" s="57" t="s">
        <v>1167</v>
      </c>
      <c r="I268" s="64">
        <v>5623</v>
      </c>
    </row>
    <row r="269" spans="2:9" ht="36" x14ac:dyDescent="0.25">
      <c r="B269" s="19">
        <v>4680017846783</v>
      </c>
      <c r="C269" s="19">
        <v>846783</v>
      </c>
      <c r="D269" s="60" t="s">
        <v>456</v>
      </c>
      <c r="E269" s="60" t="s">
        <v>11</v>
      </c>
      <c r="F269" s="60" t="s">
        <v>86</v>
      </c>
      <c r="G269" s="20" t="s">
        <v>2618</v>
      </c>
      <c r="H269" s="20" t="s">
        <v>2816</v>
      </c>
      <c r="I269" s="21">
        <v>6246</v>
      </c>
    </row>
    <row r="270" spans="2:9" ht="48" x14ac:dyDescent="0.25">
      <c r="B270" s="22">
        <v>4620002692483</v>
      </c>
      <c r="C270" s="22">
        <v>692483</v>
      </c>
      <c r="D270" s="61" t="s">
        <v>456</v>
      </c>
      <c r="E270" s="61" t="s">
        <v>11</v>
      </c>
      <c r="F270" s="61" t="s">
        <v>86</v>
      </c>
      <c r="G270" s="23" t="s">
        <v>484</v>
      </c>
      <c r="H270" s="23" t="s">
        <v>272</v>
      </c>
      <c r="I270" s="24">
        <v>4635</v>
      </c>
    </row>
    <row r="271" spans="2:9" ht="36" x14ac:dyDescent="0.25">
      <c r="B271" s="26">
        <v>4620002699413</v>
      </c>
      <c r="C271" s="26">
        <v>699413</v>
      </c>
      <c r="D271" s="62" t="s">
        <v>456</v>
      </c>
      <c r="E271" s="62" t="s">
        <v>145</v>
      </c>
      <c r="F271" s="62" t="s">
        <v>86</v>
      </c>
      <c r="G271" s="57" t="s">
        <v>948</v>
      </c>
      <c r="H271" s="57" t="s">
        <v>1167</v>
      </c>
      <c r="I271" s="64">
        <v>5623</v>
      </c>
    </row>
    <row r="272" spans="2:9" ht="36" x14ac:dyDescent="0.25">
      <c r="B272" s="19">
        <v>4680017846783</v>
      </c>
      <c r="C272" s="19">
        <v>846783</v>
      </c>
      <c r="D272" s="60" t="s">
        <v>456</v>
      </c>
      <c r="E272" s="60" t="s">
        <v>145</v>
      </c>
      <c r="F272" s="60" t="s">
        <v>86</v>
      </c>
      <c r="G272" s="20" t="s">
        <v>2618</v>
      </c>
      <c r="H272" s="20" t="s">
        <v>2816</v>
      </c>
      <c r="I272" s="21">
        <v>6246</v>
      </c>
    </row>
    <row r="273" spans="2:9" ht="48" x14ac:dyDescent="0.25">
      <c r="B273" s="22">
        <v>4620002692483</v>
      </c>
      <c r="C273" s="22">
        <v>692483</v>
      </c>
      <c r="D273" s="61" t="s">
        <v>456</v>
      </c>
      <c r="E273" s="61" t="s">
        <v>145</v>
      </c>
      <c r="F273" s="61" t="s">
        <v>86</v>
      </c>
      <c r="G273" s="23" t="s">
        <v>484</v>
      </c>
      <c r="H273" s="23" t="s">
        <v>272</v>
      </c>
      <c r="I273" s="24">
        <v>4635</v>
      </c>
    </row>
    <row r="274" spans="2:9" ht="36" x14ac:dyDescent="0.25">
      <c r="B274" s="26">
        <v>4620002699420</v>
      </c>
      <c r="C274" s="26">
        <v>699420</v>
      </c>
      <c r="D274" s="62" t="s">
        <v>457</v>
      </c>
      <c r="E274" s="62" t="s">
        <v>11</v>
      </c>
      <c r="F274" s="62" t="s">
        <v>148</v>
      </c>
      <c r="G274" s="57" t="s">
        <v>949</v>
      </c>
      <c r="H274" s="57" t="s">
        <v>1168</v>
      </c>
      <c r="I274" s="64">
        <v>5623</v>
      </c>
    </row>
    <row r="275" spans="2:9" ht="36" x14ac:dyDescent="0.25">
      <c r="B275" s="19">
        <v>4680017846790</v>
      </c>
      <c r="C275" s="19">
        <v>846790</v>
      </c>
      <c r="D275" s="60" t="s">
        <v>457</v>
      </c>
      <c r="E275" s="60" t="s">
        <v>11</v>
      </c>
      <c r="F275" s="60" t="s">
        <v>148</v>
      </c>
      <c r="G275" s="20" t="s">
        <v>2619</v>
      </c>
      <c r="H275" s="20" t="s">
        <v>2817</v>
      </c>
      <c r="I275" s="21">
        <v>6246</v>
      </c>
    </row>
    <row r="276" spans="2:9" ht="36" x14ac:dyDescent="0.25">
      <c r="B276" s="22">
        <v>4620002692506</v>
      </c>
      <c r="C276" s="22">
        <v>692506</v>
      </c>
      <c r="D276" s="61" t="s">
        <v>457</v>
      </c>
      <c r="E276" s="61" t="s">
        <v>11</v>
      </c>
      <c r="F276" s="61" t="s">
        <v>148</v>
      </c>
      <c r="G276" s="23" t="s">
        <v>485</v>
      </c>
      <c r="H276" s="23" t="s">
        <v>273</v>
      </c>
      <c r="I276" s="24">
        <v>4635</v>
      </c>
    </row>
    <row r="277" spans="2:9" ht="36" x14ac:dyDescent="0.25">
      <c r="B277" s="26">
        <v>4620002699437</v>
      </c>
      <c r="C277" s="26">
        <v>699437</v>
      </c>
      <c r="D277" s="62" t="s">
        <v>534</v>
      </c>
      <c r="E277" s="62" t="s">
        <v>11</v>
      </c>
      <c r="F277" s="62" t="s">
        <v>1577</v>
      </c>
      <c r="G277" s="57" t="s">
        <v>950</v>
      </c>
      <c r="H277" s="57" t="s">
        <v>1585</v>
      </c>
      <c r="I277" s="64">
        <v>5623</v>
      </c>
    </row>
    <row r="278" spans="2:9" ht="36" x14ac:dyDescent="0.25">
      <c r="B278" s="19">
        <v>4680017846806</v>
      </c>
      <c r="C278" s="19">
        <v>846806</v>
      </c>
      <c r="D278" s="60" t="s">
        <v>534</v>
      </c>
      <c r="E278" s="60" t="s">
        <v>11</v>
      </c>
      <c r="F278" s="60" t="s">
        <v>1577</v>
      </c>
      <c r="G278" s="20" t="s">
        <v>2620</v>
      </c>
      <c r="H278" s="20" t="s">
        <v>2818</v>
      </c>
      <c r="I278" s="21">
        <v>6246</v>
      </c>
    </row>
    <row r="279" spans="2:9" ht="36" x14ac:dyDescent="0.25">
      <c r="B279" s="22">
        <v>4620002694401</v>
      </c>
      <c r="C279" s="22">
        <v>694401</v>
      </c>
      <c r="D279" s="61" t="s">
        <v>534</v>
      </c>
      <c r="E279" s="61" t="s">
        <v>11</v>
      </c>
      <c r="F279" s="61" t="s">
        <v>1577</v>
      </c>
      <c r="G279" s="23" t="s">
        <v>550</v>
      </c>
      <c r="H279" s="23" t="s">
        <v>1586</v>
      </c>
      <c r="I279" s="24">
        <v>4635</v>
      </c>
    </row>
    <row r="280" spans="2:9" ht="36" x14ac:dyDescent="0.25">
      <c r="B280" s="26">
        <v>4680017843874</v>
      </c>
      <c r="C280" s="26">
        <v>843874</v>
      </c>
      <c r="D280" s="62" t="s">
        <v>1578</v>
      </c>
      <c r="E280" s="62" t="s">
        <v>11</v>
      </c>
      <c r="F280" s="62" t="s">
        <v>1126</v>
      </c>
      <c r="G280" s="57" t="s">
        <v>1587</v>
      </c>
      <c r="H280" s="57" t="s">
        <v>1589</v>
      </c>
      <c r="I280" s="64">
        <v>5623</v>
      </c>
    </row>
    <row r="281" spans="2:9" ht="36" x14ac:dyDescent="0.25">
      <c r="B281" s="19">
        <v>4680017846813</v>
      </c>
      <c r="C281" s="19">
        <v>846813</v>
      </c>
      <c r="D281" s="60" t="s">
        <v>1578</v>
      </c>
      <c r="E281" s="60" t="s">
        <v>11</v>
      </c>
      <c r="F281" s="60" t="s">
        <v>1126</v>
      </c>
      <c r="G281" s="20" t="s">
        <v>2621</v>
      </c>
      <c r="H281" s="20" t="s">
        <v>2819</v>
      </c>
      <c r="I281" s="21">
        <v>6246</v>
      </c>
    </row>
    <row r="282" spans="2:9" ht="48" x14ac:dyDescent="0.25">
      <c r="B282" s="22">
        <v>4680017843881</v>
      </c>
      <c r="C282" s="22">
        <v>843881</v>
      </c>
      <c r="D282" s="61" t="s">
        <v>1578</v>
      </c>
      <c r="E282" s="61" t="s">
        <v>11</v>
      </c>
      <c r="F282" s="61" t="s">
        <v>1126</v>
      </c>
      <c r="G282" s="23" t="s">
        <v>1588</v>
      </c>
      <c r="H282" s="23" t="s">
        <v>1590</v>
      </c>
      <c r="I282" s="24">
        <v>4635</v>
      </c>
    </row>
    <row r="283" spans="2:9" ht="36" x14ac:dyDescent="0.25">
      <c r="B283" s="26">
        <v>4620002699536</v>
      </c>
      <c r="C283" s="26">
        <v>699536</v>
      </c>
      <c r="D283" s="62" t="s">
        <v>56</v>
      </c>
      <c r="E283" s="62" t="s">
        <v>8</v>
      </c>
      <c r="F283" s="62" t="s">
        <v>187</v>
      </c>
      <c r="G283" s="57" t="s">
        <v>951</v>
      </c>
      <c r="H283" s="57" t="s">
        <v>1178</v>
      </c>
      <c r="I283" s="64">
        <v>5623</v>
      </c>
    </row>
    <row r="284" spans="2:9" ht="36" x14ac:dyDescent="0.25">
      <c r="B284" s="19">
        <v>4680017846936</v>
      </c>
      <c r="C284" s="19">
        <v>846936</v>
      </c>
      <c r="D284" s="60" t="s">
        <v>56</v>
      </c>
      <c r="E284" s="60" t="s">
        <v>8</v>
      </c>
      <c r="F284" s="60" t="s">
        <v>187</v>
      </c>
      <c r="G284" s="20" t="s">
        <v>2633</v>
      </c>
      <c r="H284" s="20" t="s">
        <v>2831</v>
      </c>
      <c r="I284" s="21">
        <v>6246</v>
      </c>
    </row>
    <row r="285" spans="2:9" ht="36" x14ac:dyDescent="0.25">
      <c r="B285" s="22">
        <v>4620002692001</v>
      </c>
      <c r="C285" s="22">
        <v>692001</v>
      </c>
      <c r="D285" s="61" t="s">
        <v>56</v>
      </c>
      <c r="E285" s="61" t="s">
        <v>8</v>
      </c>
      <c r="F285" s="61" t="s">
        <v>187</v>
      </c>
      <c r="G285" s="23" t="s">
        <v>487</v>
      </c>
      <c r="H285" s="23" t="s">
        <v>278</v>
      </c>
      <c r="I285" s="24">
        <v>4635</v>
      </c>
    </row>
    <row r="286" spans="2:9" ht="36" x14ac:dyDescent="0.25">
      <c r="B286" s="26">
        <v>4620002699581</v>
      </c>
      <c r="C286" s="26">
        <v>699581</v>
      </c>
      <c r="D286" s="62" t="s">
        <v>252</v>
      </c>
      <c r="E286" s="62" t="s">
        <v>8</v>
      </c>
      <c r="F286" s="62" t="s">
        <v>164</v>
      </c>
      <c r="G286" s="57" t="s">
        <v>952</v>
      </c>
      <c r="H286" s="57" t="s">
        <v>1182</v>
      </c>
      <c r="I286" s="64">
        <v>5493</v>
      </c>
    </row>
    <row r="287" spans="2:9" ht="36" x14ac:dyDescent="0.25">
      <c r="B287" s="19">
        <v>4680017846981</v>
      </c>
      <c r="C287" s="19">
        <v>846981</v>
      </c>
      <c r="D287" s="60" t="s">
        <v>252</v>
      </c>
      <c r="E287" s="60" t="s">
        <v>8</v>
      </c>
      <c r="F287" s="60" t="s">
        <v>164</v>
      </c>
      <c r="G287" s="20" t="s">
        <v>2638</v>
      </c>
      <c r="H287" s="20" t="s">
        <v>2836</v>
      </c>
      <c r="I287" s="21">
        <v>6070</v>
      </c>
    </row>
    <row r="288" spans="2:9" ht="36" x14ac:dyDescent="0.25">
      <c r="B288" s="22">
        <v>4620002693442</v>
      </c>
      <c r="C288" s="22">
        <v>693442</v>
      </c>
      <c r="D288" s="61" t="s">
        <v>252</v>
      </c>
      <c r="E288" s="61" t="s">
        <v>8</v>
      </c>
      <c r="F288" s="61" t="s">
        <v>164</v>
      </c>
      <c r="G288" s="23" t="s">
        <v>488</v>
      </c>
      <c r="H288" s="23" t="s">
        <v>315</v>
      </c>
      <c r="I288" s="24">
        <v>4593</v>
      </c>
    </row>
    <row r="289" spans="1:9" ht="48" x14ac:dyDescent="0.25">
      <c r="B289" s="26">
        <v>4680017840446</v>
      </c>
      <c r="C289" s="26">
        <v>840446</v>
      </c>
      <c r="D289" s="62" t="s">
        <v>247</v>
      </c>
      <c r="E289" s="62" t="s">
        <v>8</v>
      </c>
      <c r="F289" s="62" t="s">
        <v>605</v>
      </c>
      <c r="G289" s="57" t="s">
        <v>936</v>
      </c>
      <c r="H289" s="57" t="s">
        <v>1272</v>
      </c>
      <c r="I289" s="64">
        <v>4393</v>
      </c>
    </row>
    <row r="290" spans="1:9" ht="48" x14ac:dyDescent="0.25">
      <c r="B290" s="19">
        <v>4680017848008</v>
      </c>
      <c r="C290" s="19">
        <v>848008</v>
      </c>
      <c r="D290" s="60" t="s">
        <v>247</v>
      </c>
      <c r="E290" s="60" t="s">
        <v>8</v>
      </c>
      <c r="F290" s="60" t="s">
        <v>605</v>
      </c>
      <c r="G290" s="20" t="s">
        <v>2736</v>
      </c>
      <c r="H290" s="20" t="s">
        <v>2931</v>
      </c>
      <c r="I290" s="21">
        <v>5016</v>
      </c>
    </row>
    <row r="291" spans="1:9" ht="48" x14ac:dyDescent="0.25">
      <c r="B291" s="22">
        <v>4620002692100</v>
      </c>
      <c r="C291" s="22">
        <v>692100</v>
      </c>
      <c r="D291" s="61" t="s">
        <v>247</v>
      </c>
      <c r="E291" s="61" t="s">
        <v>8</v>
      </c>
      <c r="F291" s="61" t="s">
        <v>605</v>
      </c>
      <c r="G291" s="23" t="s">
        <v>478</v>
      </c>
      <c r="H291" s="23" t="s">
        <v>685</v>
      </c>
      <c r="I291" s="24">
        <v>3405</v>
      </c>
    </row>
    <row r="292" spans="1:9" ht="48" x14ac:dyDescent="0.25">
      <c r="B292" s="26">
        <v>4680017840446</v>
      </c>
      <c r="C292" s="26">
        <v>840446</v>
      </c>
      <c r="D292" s="62" t="s">
        <v>247</v>
      </c>
      <c r="E292" s="62" t="s">
        <v>8</v>
      </c>
      <c r="F292" s="62" t="s">
        <v>320</v>
      </c>
      <c r="G292" s="57" t="s">
        <v>936</v>
      </c>
      <c r="H292" s="57" t="s">
        <v>1272</v>
      </c>
      <c r="I292" s="64">
        <v>4393</v>
      </c>
    </row>
    <row r="293" spans="1:9" ht="48" x14ac:dyDescent="0.25">
      <c r="B293" s="19">
        <v>4680017848008</v>
      </c>
      <c r="C293" s="19">
        <v>848008</v>
      </c>
      <c r="D293" s="60" t="s">
        <v>247</v>
      </c>
      <c r="E293" s="60" t="s">
        <v>8</v>
      </c>
      <c r="F293" s="60" t="s">
        <v>320</v>
      </c>
      <c r="G293" s="20" t="s">
        <v>2736</v>
      </c>
      <c r="H293" s="20" t="s">
        <v>2931</v>
      </c>
      <c r="I293" s="21">
        <v>5016</v>
      </c>
    </row>
    <row r="294" spans="1:9" ht="48" x14ac:dyDescent="0.25">
      <c r="B294" s="22">
        <v>4620002692100</v>
      </c>
      <c r="C294" s="22">
        <v>692100</v>
      </c>
      <c r="D294" s="61" t="s">
        <v>247</v>
      </c>
      <c r="E294" s="61" t="s">
        <v>8</v>
      </c>
      <c r="F294" s="61" t="s">
        <v>320</v>
      </c>
      <c r="G294" s="23" t="s">
        <v>478</v>
      </c>
      <c r="H294" s="23" t="s">
        <v>685</v>
      </c>
      <c r="I294" s="24">
        <v>3405</v>
      </c>
    </row>
    <row r="295" spans="1:9" ht="36" x14ac:dyDescent="0.25">
      <c r="B295" s="26">
        <v>4620002699598</v>
      </c>
      <c r="C295" s="26">
        <v>699598</v>
      </c>
      <c r="D295" s="62" t="s">
        <v>839</v>
      </c>
      <c r="E295" s="62" t="s">
        <v>11</v>
      </c>
      <c r="F295" s="62" t="s">
        <v>320</v>
      </c>
      <c r="G295" s="57" t="s">
        <v>953</v>
      </c>
      <c r="H295" s="57" t="s">
        <v>1183</v>
      </c>
      <c r="I295" s="64">
        <v>5753</v>
      </c>
    </row>
    <row r="296" spans="1:9" ht="36" x14ac:dyDescent="0.25">
      <c r="B296" s="19">
        <v>4680017846998</v>
      </c>
      <c r="C296" s="19">
        <v>846998</v>
      </c>
      <c r="D296" s="60" t="s">
        <v>839</v>
      </c>
      <c r="E296" s="60" t="s">
        <v>11</v>
      </c>
      <c r="F296" s="60" t="s">
        <v>320</v>
      </c>
      <c r="G296" s="20" t="s">
        <v>2639</v>
      </c>
      <c r="H296" s="20" t="s">
        <v>2837</v>
      </c>
      <c r="I296" s="21">
        <v>6420</v>
      </c>
    </row>
    <row r="297" spans="1:9" ht="36" x14ac:dyDescent="0.25">
      <c r="B297" s="22">
        <v>4620002698577</v>
      </c>
      <c r="C297" s="22">
        <v>698577</v>
      </c>
      <c r="D297" s="61" t="s">
        <v>839</v>
      </c>
      <c r="E297" s="61" t="s">
        <v>11</v>
      </c>
      <c r="F297" s="61" t="s">
        <v>320</v>
      </c>
      <c r="G297" s="23" t="s">
        <v>842</v>
      </c>
      <c r="H297" s="23" t="s">
        <v>843</v>
      </c>
      <c r="I297" s="24">
        <v>4679</v>
      </c>
    </row>
    <row r="298" spans="1:9" ht="36" x14ac:dyDescent="0.25">
      <c r="B298" s="26">
        <v>4620002699604</v>
      </c>
      <c r="C298" s="26">
        <v>699604</v>
      </c>
      <c r="D298" s="62" t="s">
        <v>839</v>
      </c>
      <c r="E298" s="62" t="s">
        <v>22</v>
      </c>
      <c r="F298" s="62" t="s">
        <v>320</v>
      </c>
      <c r="G298" s="57" t="s">
        <v>1529</v>
      </c>
      <c r="H298" s="57" t="s">
        <v>1184</v>
      </c>
      <c r="I298" s="64">
        <v>4393</v>
      </c>
    </row>
    <row r="299" spans="1:9" ht="36" x14ac:dyDescent="0.25">
      <c r="B299" s="19">
        <v>4680017847001</v>
      </c>
      <c r="C299" s="19">
        <v>847001</v>
      </c>
      <c r="D299" s="60" t="s">
        <v>839</v>
      </c>
      <c r="E299" s="60" t="s">
        <v>22</v>
      </c>
      <c r="F299" s="60" t="s">
        <v>320</v>
      </c>
      <c r="G299" s="20" t="s">
        <v>2640</v>
      </c>
      <c r="H299" s="20" t="s">
        <v>2838</v>
      </c>
      <c r="I299" s="21">
        <v>5016</v>
      </c>
    </row>
    <row r="300" spans="1:9" ht="36" x14ac:dyDescent="0.25">
      <c r="B300" s="22">
        <v>4620002698607</v>
      </c>
      <c r="C300" s="22">
        <v>698607</v>
      </c>
      <c r="D300" s="61" t="s">
        <v>839</v>
      </c>
      <c r="E300" s="61" t="s">
        <v>22</v>
      </c>
      <c r="F300" s="61" t="s">
        <v>320</v>
      </c>
      <c r="G300" s="23" t="s">
        <v>1530</v>
      </c>
      <c r="H300" s="23" t="s">
        <v>844</v>
      </c>
      <c r="I300" s="24">
        <v>3405</v>
      </c>
    </row>
    <row r="301" spans="1:9" ht="36" x14ac:dyDescent="0.25">
      <c r="A301" s="79"/>
      <c r="B301" s="26">
        <v>4680017842822</v>
      </c>
      <c r="C301" s="26">
        <v>842822</v>
      </c>
      <c r="D301" s="62" t="s">
        <v>3186</v>
      </c>
      <c r="E301" s="62" t="s">
        <v>21</v>
      </c>
      <c r="F301" s="62" t="s">
        <v>1125</v>
      </c>
      <c r="G301" s="57" t="s">
        <v>1289</v>
      </c>
      <c r="H301" s="57" t="s">
        <v>1290</v>
      </c>
      <c r="I301" s="64">
        <v>6104</v>
      </c>
    </row>
    <row r="302" spans="1:9" ht="36" x14ac:dyDescent="0.25">
      <c r="B302" s="19">
        <v>4680017848244</v>
      </c>
      <c r="C302" s="19">
        <v>848244</v>
      </c>
      <c r="D302" s="60" t="s">
        <v>3186</v>
      </c>
      <c r="E302" s="60" t="s">
        <v>21</v>
      </c>
      <c r="F302" s="60" t="s">
        <v>1125</v>
      </c>
      <c r="G302" s="20" t="s">
        <v>2759</v>
      </c>
      <c r="H302" s="20" t="s">
        <v>2953</v>
      </c>
      <c r="I302" s="21">
        <v>6727</v>
      </c>
    </row>
    <row r="303" spans="1:9" ht="48" x14ac:dyDescent="0.25">
      <c r="A303" s="79"/>
      <c r="B303" s="22">
        <v>4680017842839</v>
      </c>
      <c r="C303" s="22">
        <v>842839</v>
      </c>
      <c r="D303" s="61" t="s">
        <v>3186</v>
      </c>
      <c r="E303" s="61" t="s">
        <v>21</v>
      </c>
      <c r="F303" s="61" t="s">
        <v>1125</v>
      </c>
      <c r="G303" s="23" t="s">
        <v>1291</v>
      </c>
      <c r="H303" s="23" t="s">
        <v>1292</v>
      </c>
      <c r="I303" s="24">
        <v>5116</v>
      </c>
    </row>
    <row r="304" spans="1:9" ht="36" x14ac:dyDescent="0.25">
      <c r="B304" s="26">
        <v>4620002699635</v>
      </c>
      <c r="C304" s="26">
        <v>699635</v>
      </c>
      <c r="D304" s="62" t="s">
        <v>705</v>
      </c>
      <c r="E304" s="62" t="s">
        <v>21</v>
      </c>
      <c r="F304" s="62" t="s">
        <v>796</v>
      </c>
      <c r="G304" s="57" t="s">
        <v>954</v>
      </c>
      <c r="H304" s="57" t="s">
        <v>1717</v>
      </c>
      <c r="I304" s="64">
        <v>5753</v>
      </c>
    </row>
    <row r="305" spans="1:9" ht="36" x14ac:dyDescent="0.25">
      <c r="B305" s="19">
        <v>4680017847025</v>
      </c>
      <c r="C305" s="19">
        <v>847025</v>
      </c>
      <c r="D305" s="60" t="s">
        <v>705</v>
      </c>
      <c r="E305" s="60" t="s">
        <v>21</v>
      </c>
      <c r="F305" s="60" t="s">
        <v>796</v>
      </c>
      <c r="G305" s="20" t="s">
        <v>2642</v>
      </c>
      <c r="H305" s="20" t="s">
        <v>2840</v>
      </c>
      <c r="I305" s="21">
        <v>6420</v>
      </c>
    </row>
    <row r="306" spans="1:9" ht="36" x14ac:dyDescent="0.25">
      <c r="B306" s="22">
        <v>4620002696757</v>
      </c>
      <c r="C306" s="22">
        <v>696757</v>
      </c>
      <c r="D306" s="61" t="s">
        <v>705</v>
      </c>
      <c r="E306" s="61" t="s">
        <v>21</v>
      </c>
      <c r="F306" s="61" t="s">
        <v>796</v>
      </c>
      <c r="G306" s="23" t="s">
        <v>706</v>
      </c>
      <c r="H306" s="23" t="s">
        <v>1718</v>
      </c>
      <c r="I306" s="24">
        <v>4679</v>
      </c>
    </row>
    <row r="307" spans="1:9" ht="36" x14ac:dyDescent="0.25">
      <c r="B307" s="26">
        <v>4680017844383</v>
      </c>
      <c r="C307" s="26">
        <v>844383</v>
      </c>
      <c r="D307" s="62" t="s">
        <v>1719</v>
      </c>
      <c r="E307" s="62" t="s">
        <v>21</v>
      </c>
      <c r="F307" s="62" t="s">
        <v>1551</v>
      </c>
      <c r="G307" s="57" t="s">
        <v>1751</v>
      </c>
      <c r="H307" s="57" t="s">
        <v>1720</v>
      </c>
      <c r="I307" s="64">
        <v>5623</v>
      </c>
    </row>
    <row r="308" spans="1:9" ht="36" x14ac:dyDescent="0.25">
      <c r="B308" s="19">
        <v>4680017847032</v>
      </c>
      <c r="C308" s="19">
        <v>847032</v>
      </c>
      <c r="D308" s="60" t="s">
        <v>1719</v>
      </c>
      <c r="E308" s="60" t="s">
        <v>21</v>
      </c>
      <c r="F308" s="60" t="s">
        <v>1551</v>
      </c>
      <c r="G308" s="20" t="s">
        <v>2643</v>
      </c>
      <c r="H308" s="20" t="s">
        <v>2841</v>
      </c>
      <c r="I308" s="21">
        <v>6246</v>
      </c>
    </row>
    <row r="309" spans="1:9" ht="48" x14ac:dyDescent="0.25">
      <c r="B309" s="22">
        <v>4680017844390</v>
      </c>
      <c r="C309" s="22">
        <v>844390</v>
      </c>
      <c r="D309" s="61" t="s">
        <v>1714</v>
      </c>
      <c r="E309" s="61" t="s">
        <v>21</v>
      </c>
      <c r="F309" s="61" t="s">
        <v>1551</v>
      </c>
      <c r="G309" s="23" t="s">
        <v>1752</v>
      </c>
      <c r="H309" s="23" t="s">
        <v>1721</v>
      </c>
      <c r="I309" s="24">
        <v>4635</v>
      </c>
    </row>
    <row r="310" spans="1:9" ht="36" x14ac:dyDescent="0.25">
      <c r="A310" s="79"/>
      <c r="B310" s="26">
        <v>4680017842853</v>
      </c>
      <c r="C310" s="26">
        <v>842853</v>
      </c>
      <c r="D310" s="62" t="s">
        <v>3179</v>
      </c>
      <c r="E310" s="62" t="s">
        <v>21</v>
      </c>
      <c r="F310" s="62" t="s">
        <v>1786</v>
      </c>
      <c r="G310" s="57" t="s">
        <v>1293</v>
      </c>
      <c r="H310" s="57" t="s">
        <v>3180</v>
      </c>
      <c r="I310" s="64">
        <v>6104</v>
      </c>
    </row>
    <row r="311" spans="1:9" ht="36" x14ac:dyDescent="0.25">
      <c r="B311" s="19">
        <v>4680017848350</v>
      </c>
      <c r="C311" s="19">
        <v>848350</v>
      </c>
      <c r="D311" s="60" t="s">
        <v>3179</v>
      </c>
      <c r="E311" s="60" t="s">
        <v>21</v>
      </c>
      <c r="F311" s="60" t="s">
        <v>1786</v>
      </c>
      <c r="G311" s="20" t="s">
        <v>2770</v>
      </c>
      <c r="H311" s="20" t="s">
        <v>3181</v>
      </c>
      <c r="I311" s="21">
        <v>6727</v>
      </c>
    </row>
    <row r="312" spans="1:9" ht="48" x14ac:dyDescent="0.25">
      <c r="A312" s="79"/>
      <c r="B312" s="22">
        <v>4680017842860</v>
      </c>
      <c r="C312" s="22">
        <v>842860</v>
      </c>
      <c r="D312" s="61" t="s">
        <v>3179</v>
      </c>
      <c r="E312" s="61" t="s">
        <v>21</v>
      </c>
      <c r="F312" s="61" t="s">
        <v>1786</v>
      </c>
      <c r="G312" s="23" t="s">
        <v>1294</v>
      </c>
      <c r="H312" s="23" t="s">
        <v>3182</v>
      </c>
      <c r="I312" s="24">
        <v>5116</v>
      </c>
    </row>
    <row r="313" spans="1:9" ht="36" x14ac:dyDescent="0.25">
      <c r="B313" s="26">
        <v>4680017840187</v>
      </c>
      <c r="C313" s="26">
        <v>840187</v>
      </c>
      <c r="D313" s="62" t="s">
        <v>878</v>
      </c>
      <c r="E313" s="62" t="s">
        <v>21</v>
      </c>
      <c r="F313" s="62" t="s">
        <v>1786</v>
      </c>
      <c r="G313" s="57" t="s">
        <v>955</v>
      </c>
      <c r="H313" s="57" t="s">
        <v>3176</v>
      </c>
      <c r="I313" s="64">
        <v>5753</v>
      </c>
    </row>
    <row r="314" spans="1:9" ht="36" x14ac:dyDescent="0.25">
      <c r="B314" s="19">
        <v>4680017847667</v>
      </c>
      <c r="C314" s="19">
        <v>847667</v>
      </c>
      <c r="D314" s="60" t="s">
        <v>878</v>
      </c>
      <c r="E314" s="60" t="s">
        <v>21</v>
      </c>
      <c r="F314" s="60" t="s">
        <v>1786</v>
      </c>
      <c r="G314" s="20" t="s">
        <v>2703</v>
      </c>
      <c r="H314" s="20" t="s">
        <v>3177</v>
      </c>
      <c r="I314" s="21">
        <v>6420</v>
      </c>
    </row>
    <row r="315" spans="1:9" ht="48" x14ac:dyDescent="0.25">
      <c r="B315" s="22">
        <v>4620002698843</v>
      </c>
      <c r="C315" s="22">
        <v>698843</v>
      </c>
      <c r="D315" s="61" t="s">
        <v>878</v>
      </c>
      <c r="E315" s="61" t="s">
        <v>21</v>
      </c>
      <c r="F315" s="61" t="s">
        <v>1786</v>
      </c>
      <c r="G315" s="23" t="s">
        <v>881</v>
      </c>
      <c r="H315" s="23" t="s">
        <v>3178</v>
      </c>
      <c r="I315" s="24">
        <v>4679</v>
      </c>
    </row>
    <row r="316" spans="1:9" ht="36" x14ac:dyDescent="0.25">
      <c r="A316" s="79"/>
      <c r="B316" s="26">
        <v>4680017849272</v>
      </c>
      <c r="C316" s="26">
        <v>849272</v>
      </c>
      <c r="D316" s="62" t="s">
        <v>3184</v>
      </c>
      <c r="E316" s="62" t="s">
        <v>21</v>
      </c>
      <c r="F316" s="62" t="s">
        <v>3152</v>
      </c>
      <c r="G316" s="57" t="s">
        <v>3232</v>
      </c>
      <c r="H316" s="57" t="s">
        <v>3233</v>
      </c>
      <c r="I316" s="64">
        <v>6104</v>
      </c>
    </row>
    <row r="317" spans="1:9" ht="36" x14ac:dyDescent="0.25">
      <c r="B317" s="19">
        <v>4680017849289</v>
      </c>
      <c r="C317" s="19">
        <v>849289</v>
      </c>
      <c r="D317" s="60" t="s">
        <v>3184</v>
      </c>
      <c r="E317" s="60" t="s">
        <v>21</v>
      </c>
      <c r="F317" s="60" t="s">
        <v>3152</v>
      </c>
      <c r="G317" s="20" t="s">
        <v>3234</v>
      </c>
      <c r="H317" s="20" t="s">
        <v>3235</v>
      </c>
      <c r="I317" s="21">
        <v>6727</v>
      </c>
    </row>
    <row r="318" spans="1:9" ht="48" x14ac:dyDescent="0.25">
      <c r="A318" s="79"/>
      <c r="B318" s="22">
        <v>4680017849296</v>
      </c>
      <c r="C318" s="22">
        <v>849296</v>
      </c>
      <c r="D318" s="61" t="s">
        <v>3184</v>
      </c>
      <c r="E318" s="61" t="s">
        <v>21</v>
      </c>
      <c r="F318" s="61" t="s">
        <v>3152</v>
      </c>
      <c r="G318" s="23" t="s">
        <v>3236</v>
      </c>
      <c r="H318" s="23" t="s">
        <v>3237</v>
      </c>
      <c r="I318" s="24">
        <v>5116</v>
      </c>
    </row>
    <row r="319" spans="1:9" ht="36" x14ac:dyDescent="0.25">
      <c r="B319" s="26">
        <v>4680017840217</v>
      </c>
      <c r="C319" s="26">
        <v>840217</v>
      </c>
      <c r="D319" s="62" t="s">
        <v>1645</v>
      </c>
      <c r="E319" s="62" t="s">
        <v>11</v>
      </c>
      <c r="F319" s="62" t="s">
        <v>1577</v>
      </c>
      <c r="G319" s="57" t="s">
        <v>1509</v>
      </c>
      <c r="H319" s="57" t="s">
        <v>1646</v>
      </c>
      <c r="I319" s="64">
        <v>5493</v>
      </c>
    </row>
    <row r="320" spans="1:9" ht="36" x14ac:dyDescent="0.25">
      <c r="B320" s="19">
        <v>4680017847698</v>
      </c>
      <c r="C320" s="19">
        <v>847698</v>
      </c>
      <c r="D320" s="60" t="s">
        <v>1645</v>
      </c>
      <c r="E320" s="60" t="s">
        <v>11</v>
      </c>
      <c r="F320" s="60" t="s">
        <v>1577</v>
      </c>
      <c r="G320" s="20" t="s">
        <v>2706</v>
      </c>
      <c r="H320" s="20" t="s">
        <v>2902</v>
      </c>
      <c r="I320" s="21">
        <v>6070</v>
      </c>
    </row>
    <row r="321" spans="1:9" ht="36" x14ac:dyDescent="0.25">
      <c r="B321" s="22">
        <v>4620002697907</v>
      </c>
      <c r="C321" s="22">
        <v>697907</v>
      </c>
      <c r="D321" s="61" t="s">
        <v>1645</v>
      </c>
      <c r="E321" s="61" t="s">
        <v>11</v>
      </c>
      <c r="F321" s="61" t="s">
        <v>1577</v>
      </c>
      <c r="G321" s="23" t="s">
        <v>1508</v>
      </c>
      <c r="H321" s="23" t="s">
        <v>1647</v>
      </c>
      <c r="I321" s="24">
        <v>4593</v>
      </c>
    </row>
    <row r="322" spans="1:9" ht="72" x14ac:dyDescent="0.25">
      <c r="B322" s="26">
        <v>4680017840484</v>
      </c>
      <c r="C322" s="26">
        <v>840484</v>
      </c>
      <c r="D322" s="62" t="s">
        <v>1645</v>
      </c>
      <c r="E322" s="62" t="s">
        <v>8</v>
      </c>
      <c r="F322" s="62" t="s">
        <v>1626</v>
      </c>
      <c r="G322" s="57" t="s">
        <v>931</v>
      </c>
      <c r="H322" s="57" t="s">
        <v>1275</v>
      </c>
      <c r="I322" s="64">
        <v>4393</v>
      </c>
    </row>
    <row r="323" spans="1:9" ht="72" x14ac:dyDescent="0.25">
      <c r="B323" s="19">
        <v>4680017848046</v>
      </c>
      <c r="C323" s="19">
        <v>848046</v>
      </c>
      <c r="D323" s="60" t="s">
        <v>1645</v>
      </c>
      <c r="E323" s="60" t="s">
        <v>8</v>
      </c>
      <c r="F323" s="60" t="s">
        <v>1626</v>
      </c>
      <c r="G323" s="20" t="s">
        <v>2740</v>
      </c>
      <c r="H323" s="20" t="s">
        <v>2935</v>
      </c>
      <c r="I323" s="21">
        <v>5016</v>
      </c>
    </row>
    <row r="324" spans="1:9" ht="72" x14ac:dyDescent="0.25">
      <c r="B324" s="22">
        <v>4620002692124</v>
      </c>
      <c r="C324" s="22">
        <v>692124</v>
      </c>
      <c r="D324" s="61" t="s">
        <v>1645</v>
      </c>
      <c r="E324" s="61" t="s">
        <v>8</v>
      </c>
      <c r="F324" s="61" t="s">
        <v>1626</v>
      </c>
      <c r="G324" s="23" t="s">
        <v>475</v>
      </c>
      <c r="H324" s="23" t="s">
        <v>1276</v>
      </c>
      <c r="I324" s="24">
        <v>3405</v>
      </c>
    </row>
    <row r="325" spans="1:9" ht="36" x14ac:dyDescent="0.25">
      <c r="B325" s="26">
        <v>4680017844222</v>
      </c>
      <c r="C325" s="26">
        <v>844222</v>
      </c>
      <c r="D325" s="62" t="s">
        <v>1669</v>
      </c>
      <c r="E325" s="62" t="s">
        <v>11</v>
      </c>
      <c r="F325" s="62" t="s">
        <v>1643</v>
      </c>
      <c r="G325" s="57" t="s">
        <v>3456</v>
      </c>
      <c r="H325" s="57" t="s">
        <v>3457</v>
      </c>
      <c r="I325" s="64">
        <v>5493</v>
      </c>
    </row>
    <row r="326" spans="1:9" ht="36" x14ac:dyDescent="0.25">
      <c r="B326" s="19">
        <v>4680017847704</v>
      </c>
      <c r="C326" s="19">
        <v>847704</v>
      </c>
      <c r="D326" s="60" t="s">
        <v>1669</v>
      </c>
      <c r="E326" s="60" t="s">
        <v>11</v>
      </c>
      <c r="F326" s="60" t="s">
        <v>1643</v>
      </c>
      <c r="G326" s="20" t="s">
        <v>3458</v>
      </c>
      <c r="H326" s="20" t="s">
        <v>3459</v>
      </c>
      <c r="I326" s="21">
        <v>6070</v>
      </c>
    </row>
    <row r="327" spans="1:9" ht="36" x14ac:dyDescent="0.25">
      <c r="A327" s="79"/>
      <c r="B327" s="22">
        <v>4680017844239</v>
      </c>
      <c r="C327" s="22">
        <v>844239</v>
      </c>
      <c r="D327" s="61" t="s">
        <v>1669</v>
      </c>
      <c r="E327" s="61" t="s">
        <v>11</v>
      </c>
      <c r="F327" s="61" t="s">
        <v>1643</v>
      </c>
      <c r="G327" s="23" t="s">
        <v>3460</v>
      </c>
      <c r="H327" s="23" t="s">
        <v>3461</v>
      </c>
      <c r="I327" s="24">
        <v>4593</v>
      </c>
    </row>
    <row r="328" spans="1:9" ht="36" x14ac:dyDescent="0.25">
      <c r="B328" s="26">
        <v>4630055790753</v>
      </c>
      <c r="C328" s="26">
        <v>790753</v>
      </c>
      <c r="D328" s="62" t="s">
        <v>3068</v>
      </c>
      <c r="E328" s="62" t="s">
        <v>11</v>
      </c>
      <c r="F328" s="62" t="s">
        <v>1643</v>
      </c>
      <c r="G328" s="57" t="s">
        <v>3161</v>
      </c>
      <c r="H328" s="57" t="s">
        <v>3162</v>
      </c>
      <c r="I328" s="64">
        <v>5623</v>
      </c>
    </row>
    <row r="329" spans="1:9" ht="36" x14ac:dyDescent="0.25">
      <c r="B329" s="19">
        <v>4630055790760</v>
      </c>
      <c r="C329" s="19">
        <v>790760</v>
      </c>
      <c r="D329" s="60" t="s">
        <v>3068</v>
      </c>
      <c r="E329" s="60" t="s">
        <v>11</v>
      </c>
      <c r="F329" s="60" t="s">
        <v>1643</v>
      </c>
      <c r="G329" s="20" t="s">
        <v>3163</v>
      </c>
      <c r="H329" s="20" t="s">
        <v>3164</v>
      </c>
      <c r="I329" s="21">
        <v>6246</v>
      </c>
    </row>
    <row r="330" spans="1:9" ht="36" x14ac:dyDescent="0.25">
      <c r="B330" s="22">
        <v>4630055790777</v>
      </c>
      <c r="C330" s="22">
        <v>790777</v>
      </c>
      <c r="D330" s="61" t="s">
        <v>3068</v>
      </c>
      <c r="E330" s="61" t="s">
        <v>11</v>
      </c>
      <c r="F330" s="61" t="s">
        <v>1643</v>
      </c>
      <c r="G330" s="23" t="s">
        <v>3165</v>
      </c>
      <c r="H330" s="23" t="s">
        <v>3166</v>
      </c>
      <c r="I330" s="24">
        <v>4635</v>
      </c>
    </row>
    <row r="331" spans="1:9" ht="36" x14ac:dyDescent="0.25">
      <c r="B331" s="26">
        <v>4680017840224</v>
      </c>
      <c r="C331" s="26">
        <v>840224</v>
      </c>
      <c r="D331" s="62" t="s">
        <v>678</v>
      </c>
      <c r="E331" s="62" t="s">
        <v>11</v>
      </c>
      <c r="F331" s="62" t="s">
        <v>189</v>
      </c>
      <c r="G331" s="57" t="s">
        <v>956</v>
      </c>
      <c r="H331" s="57" t="s">
        <v>1243</v>
      </c>
      <c r="I331" s="64">
        <v>5623</v>
      </c>
    </row>
    <row r="332" spans="1:9" ht="36" x14ac:dyDescent="0.25">
      <c r="B332" s="19">
        <v>4680017847711</v>
      </c>
      <c r="C332" s="19">
        <v>847711</v>
      </c>
      <c r="D332" s="60" t="s">
        <v>678</v>
      </c>
      <c r="E332" s="60" t="s">
        <v>11</v>
      </c>
      <c r="F332" s="60" t="s">
        <v>189</v>
      </c>
      <c r="G332" s="20" t="s">
        <v>2707</v>
      </c>
      <c r="H332" s="20" t="s">
        <v>2903</v>
      </c>
      <c r="I332" s="21">
        <v>6246</v>
      </c>
    </row>
    <row r="333" spans="1:9" ht="36" x14ac:dyDescent="0.25">
      <c r="B333" s="22">
        <v>4620002692971</v>
      </c>
      <c r="C333" s="22">
        <v>692971</v>
      </c>
      <c r="D333" s="61" t="s">
        <v>678</v>
      </c>
      <c r="E333" s="61" t="s">
        <v>11</v>
      </c>
      <c r="F333" s="61" t="s">
        <v>189</v>
      </c>
      <c r="G333" s="23" t="s">
        <v>489</v>
      </c>
      <c r="H333" s="23" t="s">
        <v>297</v>
      </c>
      <c r="I333" s="24">
        <v>4635</v>
      </c>
    </row>
    <row r="334" spans="1:9" ht="36" x14ac:dyDescent="0.25">
      <c r="A334" s="79"/>
      <c r="B334" s="26">
        <v>4680017843379</v>
      </c>
      <c r="C334" s="26">
        <v>843379</v>
      </c>
      <c r="D334" s="62" t="s">
        <v>1454</v>
      </c>
      <c r="E334" s="62" t="s">
        <v>7</v>
      </c>
      <c r="F334" s="62" t="s">
        <v>143</v>
      </c>
      <c r="G334" s="57" t="s">
        <v>1463</v>
      </c>
      <c r="H334" s="57" t="s">
        <v>1464</v>
      </c>
      <c r="I334" s="64">
        <v>5753</v>
      </c>
    </row>
    <row r="335" spans="1:9" ht="36" x14ac:dyDescent="0.25">
      <c r="B335" s="19">
        <v>4680017847742</v>
      </c>
      <c r="C335" s="19">
        <v>847742</v>
      </c>
      <c r="D335" s="60" t="s">
        <v>1454</v>
      </c>
      <c r="E335" s="60" t="s">
        <v>7</v>
      </c>
      <c r="F335" s="60" t="s">
        <v>143</v>
      </c>
      <c r="G335" s="20" t="s">
        <v>2710</v>
      </c>
      <c r="H335" s="20" t="s">
        <v>2906</v>
      </c>
      <c r="I335" s="21">
        <v>6420</v>
      </c>
    </row>
    <row r="336" spans="1:9" ht="36" x14ac:dyDescent="0.25">
      <c r="A336" s="79"/>
      <c r="B336" s="22">
        <v>4680017843386</v>
      </c>
      <c r="C336" s="22">
        <v>843386</v>
      </c>
      <c r="D336" s="61" t="s">
        <v>1454</v>
      </c>
      <c r="E336" s="61" t="s">
        <v>7</v>
      </c>
      <c r="F336" s="61" t="s">
        <v>143</v>
      </c>
      <c r="G336" s="23" t="s">
        <v>1465</v>
      </c>
      <c r="H336" s="23" t="s">
        <v>1466</v>
      </c>
      <c r="I336" s="24">
        <v>4679</v>
      </c>
    </row>
    <row r="337" spans="1:9" ht="36" x14ac:dyDescent="0.25">
      <c r="A337" s="79"/>
      <c r="B337" s="26">
        <v>4680017849074</v>
      </c>
      <c r="C337" s="26">
        <v>849074</v>
      </c>
      <c r="D337" s="62" t="s">
        <v>3185</v>
      </c>
      <c r="E337" s="62" t="s">
        <v>21</v>
      </c>
      <c r="F337" s="62" t="s">
        <v>1126</v>
      </c>
      <c r="G337" s="57" t="s">
        <v>3154</v>
      </c>
      <c r="H337" s="57" t="s">
        <v>3153</v>
      </c>
      <c r="I337" s="64">
        <v>6104</v>
      </c>
    </row>
    <row r="338" spans="1:9" ht="36" x14ac:dyDescent="0.25">
      <c r="B338" s="19">
        <v>4680017849081</v>
      </c>
      <c r="C338" s="19">
        <v>849081</v>
      </c>
      <c r="D338" s="60" t="s">
        <v>3185</v>
      </c>
      <c r="E338" s="60" t="s">
        <v>21</v>
      </c>
      <c r="F338" s="60" t="s">
        <v>1126</v>
      </c>
      <c r="G338" s="20" t="s">
        <v>3155</v>
      </c>
      <c r="H338" s="20" t="s">
        <v>3156</v>
      </c>
      <c r="I338" s="21">
        <v>6727</v>
      </c>
    </row>
    <row r="339" spans="1:9" ht="36" x14ac:dyDescent="0.25">
      <c r="A339" s="79"/>
      <c r="B339" s="22">
        <v>4680017849098</v>
      </c>
      <c r="C339" s="22">
        <v>849098</v>
      </c>
      <c r="D339" s="61" t="s">
        <v>3185</v>
      </c>
      <c r="E339" s="61" t="s">
        <v>21</v>
      </c>
      <c r="F339" s="61" t="s">
        <v>1126</v>
      </c>
      <c r="G339" s="23" t="s">
        <v>3157</v>
      </c>
      <c r="H339" s="23" t="s">
        <v>3158</v>
      </c>
      <c r="I339" s="24">
        <v>5116</v>
      </c>
    </row>
    <row r="340" spans="1:9" ht="36" x14ac:dyDescent="0.25">
      <c r="B340" s="26">
        <v>4680017843713</v>
      </c>
      <c r="C340" s="26">
        <v>843713</v>
      </c>
      <c r="D340" s="62" t="s">
        <v>1494</v>
      </c>
      <c r="E340" s="62" t="s">
        <v>21</v>
      </c>
      <c r="F340" s="62" t="s">
        <v>1126</v>
      </c>
      <c r="G340" s="57" t="s">
        <v>1500</v>
      </c>
      <c r="H340" s="57" t="s">
        <v>1503</v>
      </c>
      <c r="I340" s="64">
        <v>5753</v>
      </c>
    </row>
    <row r="341" spans="1:9" ht="36" x14ac:dyDescent="0.25">
      <c r="B341" s="19">
        <v>4680017847827</v>
      </c>
      <c r="C341" s="19">
        <v>847827</v>
      </c>
      <c r="D341" s="60" t="s">
        <v>1494</v>
      </c>
      <c r="E341" s="60" t="s">
        <v>21</v>
      </c>
      <c r="F341" s="60" t="s">
        <v>1126</v>
      </c>
      <c r="G341" s="20" t="s">
        <v>2718</v>
      </c>
      <c r="H341" s="20" t="s">
        <v>2914</v>
      </c>
      <c r="I341" s="21">
        <v>6420</v>
      </c>
    </row>
    <row r="342" spans="1:9" ht="48" x14ac:dyDescent="0.25">
      <c r="B342" s="22">
        <v>4680017843751</v>
      </c>
      <c r="C342" s="22">
        <v>843751</v>
      </c>
      <c r="D342" s="61" t="s">
        <v>1494</v>
      </c>
      <c r="E342" s="61" t="s">
        <v>21</v>
      </c>
      <c r="F342" s="61" t="s">
        <v>1126</v>
      </c>
      <c r="G342" s="23" t="s">
        <v>1501</v>
      </c>
      <c r="H342" s="23" t="s">
        <v>1502</v>
      </c>
      <c r="I342" s="24">
        <v>4679</v>
      </c>
    </row>
    <row r="343" spans="1:9" ht="60" x14ac:dyDescent="0.25">
      <c r="B343" s="26">
        <v>4680017840477</v>
      </c>
      <c r="C343" s="26">
        <v>840477</v>
      </c>
      <c r="D343" s="62" t="s">
        <v>3442</v>
      </c>
      <c r="E343" s="62" t="s">
        <v>8</v>
      </c>
      <c r="F343" s="62" t="s">
        <v>605</v>
      </c>
      <c r="G343" s="57" t="s">
        <v>957</v>
      </c>
      <c r="H343" s="57" t="s">
        <v>1641</v>
      </c>
      <c r="I343" s="64">
        <v>4393</v>
      </c>
    </row>
    <row r="344" spans="1:9" ht="60" x14ac:dyDescent="0.25">
      <c r="B344" s="19">
        <v>4680017848039</v>
      </c>
      <c r="C344" s="19">
        <v>848039</v>
      </c>
      <c r="D344" s="60" t="s">
        <v>3442</v>
      </c>
      <c r="E344" s="60" t="s">
        <v>8</v>
      </c>
      <c r="F344" s="60" t="s">
        <v>605</v>
      </c>
      <c r="G344" s="20" t="s">
        <v>2739</v>
      </c>
      <c r="H344" s="20" t="s">
        <v>2934</v>
      </c>
      <c r="I344" s="21">
        <v>5016</v>
      </c>
    </row>
    <row r="345" spans="1:9" ht="60" x14ac:dyDescent="0.25">
      <c r="B345" s="22">
        <v>4620002692117</v>
      </c>
      <c r="C345" s="22">
        <v>692117</v>
      </c>
      <c r="D345" s="61" t="s">
        <v>3442</v>
      </c>
      <c r="E345" s="61" t="s">
        <v>8</v>
      </c>
      <c r="F345" s="61" t="s">
        <v>605</v>
      </c>
      <c r="G345" s="23" t="s">
        <v>490</v>
      </c>
      <c r="H345" s="23" t="s">
        <v>1642</v>
      </c>
      <c r="I345" s="24">
        <v>3405</v>
      </c>
    </row>
    <row r="346" spans="1:9" ht="36" x14ac:dyDescent="0.25">
      <c r="B346" s="26">
        <v>4680017842761</v>
      </c>
      <c r="C346" s="26">
        <v>842761</v>
      </c>
      <c r="D346" s="62" t="s">
        <v>3435</v>
      </c>
      <c r="E346" s="62" t="s">
        <v>22</v>
      </c>
      <c r="F346" s="62" t="s">
        <v>3201</v>
      </c>
      <c r="G346" s="57" t="s">
        <v>1283</v>
      </c>
      <c r="H346" s="57" t="s">
        <v>3443</v>
      </c>
      <c r="I346" s="64">
        <v>6104</v>
      </c>
    </row>
    <row r="347" spans="1:9" ht="36" x14ac:dyDescent="0.25">
      <c r="B347" s="19">
        <v>4680017848176</v>
      </c>
      <c r="C347" s="19">
        <v>848176</v>
      </c>
      <c r="D347" s="60" t="s">
        <v>3435</v>
      </c>
      <c r="E347" s="60" t="s">
        <v>22</v>
      </c>
      <c r="F347" s="60" t="s">
        <v>3201</v>
      </c>
      <c r="G347" s="20" t="s">
        <v>2753</v>
      </c>
      <c r="H347" s="20" t="s">
        <v>3444</v>
      </c>
      <c r="I347" s="21">
        <v>6727</v>
      </c>
    </row>
    <row r="348" spans="1:9" ht="36" x14ac:dyDescent="0.25">
      <c r="B348" s="22">
        <v>4680017842778</v>
      </c>
      <c r="C348" s="22">
        <v>842778</v>
      </c>
      <c r="D348" s="61" t="s">
        <v>3435</v>
      </c>
      <c r="E348" s="61" t="s">
        <v>22</v>
      </c>
      <c r="F348" s="61" t="s">
        <v>3201</v>
      </c>
      <c r="G348" s="23" t="s">
        <v>1284</v>
      </c>
      <c r="H348" s="23" t="s">
        <v>3445</v>
      </c>
      <c r="I348" s="24">
        <v>5116</v>
      </c>
    </row>
    <row r="349" spans="1:9" ht="36" x14ac:dyDescent="0.25">
      <c r="B349" s="26">
        <v>790869</v>
      </c>
      <c r="C349" s="26">
        <v>790869</v>
      </c>
      <c r="D349" s="62" t="s">
        <v>3435</v>
      </c>
      <c r="E349" s="62" t="s">
        <v>22</v>
      </c>
      <c r="F349" s="62" t="s">
        <v>3201</v>
      </c>
      <c r="G349" s="57" t="s">
        <v>3446</v>
      </c>
      <c r="H349" s="57" t="s">
        <v>3449</v>
      </c>
      <c r="I349" s="64">
        <v>5974</v>
      </c>
    </row>
    <row r="350" spans="1:9" ht="36" x14ac:dyDescent="0.25">
      <c r="B350" s="19">
        <v>790876</v>
      </c>
      <c r="C350" s="19">
        <v>790876</v>
      </c>
      <c r="D350" s="60" t="s">
        <v>3435</v>
      </c>
      <c r="E350" s="60" t="s">
        <v>22</v>
      </c>
      <c r="F350" s="60" t="s">
        <v>3201</v>
      </c>
      <c r="G350" s="20" t="s">
        <v>3447</v>
      </c>
      <c r="H350" s="20" t="s">
        <v>3450</v>
      </c>
      <c r="I350" s="21">
        <v>6551</v>
      </c>
    </row>
    <row r="351" spans="1:9" ht="48" x14ac:dyDescent="0.25">
      <c r="B351" s="22">
        <v>790883</v>
      </c>
      <c r="C351" s="22">
        <v>790883</v>
      </c>
      <c r="D351" s="61" t="s">
        <v>3435</v>
      </c>
      <c r="E351" s="61" t="s">
        <v>22</v>
      </c>
      <c r="F351" s="61" t="s">
        <v>3201</v>
      </c>
      <c r="G351" s="23" t="s">
        <v>3448</v>
      </c>
      <c r="H351" s="23" t="s">
        <v>3451</v>
      </c>
      <c r="I351" s="24">
        <v>5074</v>
      </c>
    </row>
    <row r="352" spans="1:9" ht="60" x14ac:dyDescent="0.25">
      <c r="B352" s="26">
        <v>4680017840477</v>
      </c>
      <c r="C352" s="26">
        <v>840477</v>
      </c>
      <c r="D352" s="62" t="s">
        <v>3435</v>
      </c>
      <c r="E352" s="62" t="s">
        <v>8</v>
      </c>
      <c r="F352" s="62" t="s">
        <v>3201</v>
      </c>
      <c r="G352" s="57" t="s">
        <v>957</v>
      </c>
      <c r="H352" s="57" t="s">
        <v>1641</v>
      </c>
      <c r="I352" s="64">
        <v>4393</v>
      </c>
    </row>
    <row r="353" spans="2:9" ht="60" x14ac:dyDescent="0.25">
      <c r="B353" s="19">
        <v>4680017848039</v>
      </c>
      <c r="C353" s="19">
        <v>848039</v>
      </c>
      <c r="D353" s="60" t="s">
        <v>3435</v>
      </c>
      <c r="E353" s="60" t="s">
        <v>8</v>
      </c>
      <c r="F353" s="60" t="s">
        <v>3201</v>
      </c>
      <c r="G353" s="20" t="s">
        <v>2739</v>
      </c>
      <c r="H353" s="20" t="s">
        <v>2934</v>
      </c>
      <c r="I353" s="21">
        <v>5016</v>
      </c>
    </row>
    <row r="354" spans="2:9" ht="60" x14ac:dyDescent="0.25">
      <c r="B354" s="22">
        <v>4620002692117</v>
      </c>
      <c r="C354" s="22">
        <v>692117</v>
      </c>
      <c r="D354" s="61" t="s">
        <v>3435</v>
      </c>
      <c r="E354" s="61" t="s">
        <v>8</v>
      </c>
      <c r="F354" s="61" t="s">
        <v>3201</v>
      </c>
      <c r="G354" s="23" t="s">
        <v>490</v>
      </c>
      <c r="H354" s="23" t="s">
        <v>1642</v>
      </c>
      <c r="I354" s="24">
        <v>3405</v>
      </c>
    </row>
    <row r="355" spans="2:9" ht="36" x14ac:dyDescent="0.25">
      <c r="B355" s="26">
        <v>4620002699246</v>
      </c>
      <c r="C355" s="26">
        <v>699246</v>
      </c>
      <c r="D355" s="62" t="s">
        <v>163</v>
      </c>
      <c r="E355" s="62" t="s">
        <v>11</v>
      </c>
      <c r="F355" s="62" t="s">
        <v>638</v>
      </c>
      <c r="G355" s="57" t="s">
        <v>958</v>
      </c>
      <c r="H355" s="57" t="s">
        <v>1149</v>
      </c>
      <c r="I355" s="64">
        <v>5623</v>
      </c>
    </row>
    <row r="356" spans="2:9" ht="36" x14ac:dyDescent="0.25">
      <c r="B356" s="19">
        <v>4680017846585</v>
      </c>
      <c r="C356" s="19">
        <v>846585</v>
      </c>
      <c r="D356" s="60" t="s">
        <v>163</v>
      </c>
      <c r="E356" s="60" t="s">
        <v>11</v>
      </c>
      <c r="F356" s="60" t="s">
        <v>638</v>
      </c>
      <c r="G356" s="20" t="s">
        <v>2600</v>
      </c>
      <c r="H356" s="20" t="s">
        <v>2799</v>
      </c>
      <c r="I356" s="21">
        <v>6246</v>
      </c>
    </row>
    <row r="357" spans="2:9" ht="36" x14ac:dyDescent="0.25">
      <c r="B357" s="22">
        <v>4620002692322</v>
      </c>
      <c r="C357" s="22">
        <v>692322</v>
      </c>
      <c r="D357" s="61" t="s">
        <v>163</v>
      </c>
      <c r="E357" s="61" t="s">
        <v>11</v>
      </c>
      <c r="F357" s="61" t="s">
        <v>638</v>
      </c>
      <c r="G357" s="23" t="s">
        <v>491</v>
      </c>
      <c r="H357" s="23" t="s">
        <v>850</v>
      </c>
      <c r="I357" s="24">
        <v>4635</v>
      </c>
    </row>
    <row r="358" spans="2:9" ht="36" x14ac:dyDescent="0.25">
      <c r="B358" s="26">
        <v>4620002699253</v>
      </c>
      <c r="C358" s="26">
        <v>699253</v>
      </c>
      <c r="D358" s="62" t="s">
        <v>834</v>
      </c>
      <c r="E358" s="62" t="s">
        <v>11</v>
      </c>
      <c r="F358" s="62" t="s">
        <v>3187</v>
      </c>
      <c r="G358" s="57" t="s">
        <v>959</v>
      </c>
      <c r="H358" s="57" t="s">
        <v>3189</v>
      </c>
      <c r="I358" s="64">
        <v>5753</v>
      </c>
    </row>
    <row r="359" spans="2:9" ht="36" x14ac:dyDescent="0.25">
      <c r="B359" s="19">
        <v>4680017846592</v>
      </c>
      <c r="C359" s="19">
        <v>846592</v>
      </c>
      <c r="D359" s="60" t="s">
        <v>834</v>
      </c>
      <c r="E359" s="60" t="s">
        <v>11</v>
      </c>
      <c r="F359" s="60" t="s">
        <v>3187</v>
      </c>
      <c r="G359" s="20" t="s">
        <v>2601</v>
      </c>
      <c r="H359" s="20" t="s">
        <v>3190</v>
      </c>
      <c r="I359" s="21">
        <v>6420</v>
      </c>
    </row>
    <row r="360" spans="2:9" ht="36" x14ac:dyDescent="0.25">
      <c r="B360" s="22">
        <v>4620002698652</v>
      </c>
      <c r="C360" s="22">
        <v>698652</v>
      </c>
      <c r="D360" s="61" t="s">
        <v>834</v>
      </c>
      <c r="E360" s="61" t="s">
        <v>11</v>
      </c>
      <c r="F360" s="61" t="s">
        <v>3187</v>
      </c>
      <c r="G360" s="23" t="s">
        <v>851</v>
      </c>
      <c r="H360" s="23" t="s">
        <v>3191</v>
      </c>
      <c r="I360" s="24">
        <v>4679</v>
      </c>
    </row>
    <row r="361" spans="2:9" ht="36" x14ac:dyDescent="0.25">
      <c r="B361" s="26">
        <v>4680017849241</v>
      </c>
      <c r="C361" s="26">
        <v>849241</v>
      </c>
      <c r="D361" s="62" t="s">
        <v>3188</v>
      </c>
      <c r="E361" s="62" t="s">
        <v>11</v>
      </c>
      <c r="F361" s="62" t="s">
        <v>3152</v>
      </c>
      <c r="G361" s="57" t="s">
        <v>3192</v>
      </c>
      <c r="H361" s="57" t="s">
        <v>3195</v>
      </c>
      <c r="I361" s="64">
        <v>5623</v>
      </c>
    </row>
    <row r="362" spans="2:9" ht="36" x14ac:dyDescent="0.25">
      <c r="B362" s="19">
        <v>4680017849258</v>
      </c>
      <c r="C362" s="19">
        <v>849258</v>
      </c>
      <c r="D362" s="60" t="s">
        <v>3188</v>
      </c>
      <c r="E362" s="60" t="s">
        <v>11</v>
      </c>
      <c r="F362" s="60" t="s">
        <v>3152</v>
      </c>
      <c r="G362" s="20" t="s">
        <v>3193</v>
      </c>
      <c r="H362" s="20" t="s">
        <v>3196</v>
      </c>
      <c r="I362" s="21">
        <v>6246</v>
      </c>
    </row>
    <row r="363" spans="2:9" ht="36" x14ac:dyDescent="0.25">
      <c r="B363" s="22">
        <v>4680017849265</v>
      </c>
      <c r="C363" s="22">
        <v>849265</v>
      </c>
      <c r="D363" s="61" t="s">
        <v>3188</v>
      </c>
      <c r="E363" s="61" t="s">
        <v>11</v>
      </c>
      <c r="F363" s="61" t="s">
        <v>3152</v>
      </c>
      <c r="G363" s="23" t="s">
        <v>3194</v>
      </c>
      <c r="H363" s="23" t="s">
        <v>3197</v>
      </c>
      <c r="I363" s="24">
        <v>4635</v>
      </c>
    </row>
    <row r="364" spans="2:9" ht="36" x14ac:dyDescent="0.25">
      <c r="B364" s="26">
        <v>4630055791200</v>
      </c>
      <c r="C364" s="26">
        <v>791200</v>
      </c>
      <c r="D364" s="62" t="s">
        <v>1495</v>
      </c>
      <c r="E364" s="62" t="s">
        <v>11</v>
      </c>
      <c r="F364" s="62" t="s">
        <v>1126</v>
      </c>
      <c r="G364" s="57" t="s">
        <v>3565</v>
      </c>
      <c r="H364" s="57" t="s">
        <v>3568</v>
      </c>
      <c r="I364" s="64">
        <v>5623</v>
      </c>
    </row>
    <row r="365" spans="2:9" ht="36" x14ac:dyDescent="0.25">
      <c r="B365" s="19">
        <v>4630055791217</v>
      </c>
      <c r="C365" s="19">
        <v>791217</v>
      </c>
      <c r="D365" s="60" t="s">
        <v>1495</v>
      </c>
      <c r="E365" s="60" t="s">
        <v>11</v>
      </c>
      <c r="F365" s="60" t="s">
        <v>1126</v>
      </c>
      <c r="G365" s="20" t="s">
        <v>3566</v>
      </c>
      <c r="H365" s="20" t="s">
        <v>3569</v>
      </c>
      <c r="I365" s="21">
        <v>6246</v>
      </c>
    </row>
    <row r="366" spans="2:9" ht="36" x14ac:dyDescent="0.25">
      <c r="B366" s="22">
        <v>4630055791224</v>
      </c>
      <c r="C366" s="22">
        <v>791224</v>
      </c>
      <c r="D366" s="61" t="s">
        <v>1495</v>
      </c>
      <c r="E366" s="61" t="s">
        <v>11</v>
      </c>
      <c r="F366" s="61" t="s">
        <v>1126</v>
      </c>
      <c r="G366" s="23" t="s">
        <v>3567</v>
      </c>
      <c r="H366" s="23" t="s">
        <v>3570</v>
      </c>
      <c r="I366" s="24">
        <v>4635</v>
      </c>
    </row>
    <row r="367" spans="2:9" ht="36" x14ac:dyDescent="0.25">
      <c r="B367" s="26">
        <v>4680017840026</v>
      </c>
      <c r="C367" s="26">
        <v>840026</v>
      </c>
      <c r="D367" s="62" t="s">
        <v>825</v>
      </c>
      <c r="E367" s="62" t="s">
        <v>8</v>
      </c>
      <c r="F367" s="62" t="s">
        <v>254</v>
      </c>
      <c r="G367" s="57" t="s">
        <v>960</v>
      </c>
      <c r="H367" s="57" t="s">
        <v>1224</v>
      </c>
      <c r="I367" s="64">
        <v>5493</v>
      </c>
    </row>
    <row r="368" spans="2:9" ht="36" x14ac:dyDescent="0.25">
      <c r="B368" s="19">
        <v>4680017847469</v>
      </c>
      <c r="C368" s="19">
        <v>847469</v>
      </c>
      <c r="D368" s="60" t="s">
        <v>825</v>
      </c>
      <c r="E368" s="60" t="s">
        <v>8</v>
      </c>
      <c r="F368" s="60" t="s">
        <v>254</v>
      </c>
      <c r="G368" s="20" t="s">
        <v>2683</v>
      </c>
      <c r="H368" s="20" t="s">
        <v>2880</v>
      </c>
      <c r="I368" s="21">
        <v>6070</v>
      </c>
    </row>
    <row r="369" spans="2:9" ht="36" x14ac:dyDescent="0.25">
      <c r="B369" s="22">
        <v>4620002693466</v>
      </c>
      <c r="C369" s="22">
        <v>693466</v>
      </c>
      <c r="D369" s="61" t="s">
        <v>825</v>
      </c>
      <c r="E369" s="61" t="s">
        <v>8</v>
      </c>
      <c r="F369" s="61" t="s">
        <v>254</v>
      </c>
      <c r="G369" s="23" t="s">
        <v>492</v>
      </c>
      <c r="H369" s="23" t="s">
        <v>3123</v>
      </c>
      <c r="I369" s="24">
        <v>4593</v>
      </c>
    </row>
    <row r="370" spans="2:9" ht="36" x14ac:dyDescent="0.25">
      <c r="B370" s="26">
        <v>4680017840026</v>
      </c>
      <c r="C370" s="26">
        <v>840026</v>
      </c>
      <c r="D370" s="62" t="s">
        <v>826</v>
      </c>
      <c r="E370" s="62" t="s">
        <v>8</v>
      </c>
      <c r="F370" s="62" t="s">
        <v>1879</v>
      </c>
      <c r="G370" s="57" t="s">
        <v>960</v>
      </c>
      <c r="H370" s="57" t="s">
        <v>3124</v>
      </c>
      <c r="I370" s="64">
        <v>5493</v>
      </c>
    </row>
    <row r="371" spans="2:9" ht="36" x14ac:dyDescent="0.25">
      <c r="B371" s="19">
        <v>4680017847469</v>
      </c>
      <c r="C371" s="19">
        <v>847469</v>
      </c>
      <c r="D371" s="60" t="s">
        <v>826</v>
      </c>
      <c r="E371" s="60" t="s">
        <v>8</v>
      </c>
      <c r="F371" s="60" t="s">
        <v>1879</v>
      </c>
      <c r="G371" s="20" t="s">
        <v>2683</v>
      </c>
      <c r="H371" s="20" t="s">
        <v>3125</v>
      </c>
      <c r="I371" s="21">
        <v>6070</v>
      </c>
    </row>
    <row r="372" spans="2:9" ht="36" x14ac:dyDescent="0.25">
      <c r="B372" s="22">
        <v>4620002693466</v>
      </c>
      <c r="C372" s="22">
        <v>693466</v>
      </c>
      <c r="D372" s="61" t="s">
        <v>826</v>
      </c>
      <c r="E372" s="61" t="s">
        <v>8</v>
      </c>
      <c r="F372" s="61" t="s">
        <v>1879</v>
      </c>
      <c r="G372" s="23" t="s">
        <v>492</v>
      </c>
      <c r="H372" s="23" t="s">
        <v>827</v>
      </c>
      <c r="I372" s="24">
        <v>4593</v>
      </c>
    </row>
    <row r="373" spans="2:9" ht="36" x14ac:dyDescent="0.25">
      <c r="B373" s="26">
        <v>4680017840026</v>
      </c>
      <c r="C373" s="26">
        <v>840026</v>
      </c>
      <c r="D373" s="62" t="s">
        <v>2997</v>
      </c>
      <c r="E373" s="62" t="s">
        <v>8</v>
      </c>
      <c r="F373" s="62" t="s">
        <v>1643</v>
      </c>
      <c r="G373" s="57" t="s">
        <v>960</v>
      </c>
      <c r="H373" s="57" t="s">
        <v>1224</v>
      </c>
      <c r="I373" s="64">
        <v>5493</v>
      </c>
    </row>
    <row r="374" spans="2:9" ht="36" x14ac:dyDescent="0.25">
      <c r="B374" s="19">
        <v>4680017847469</v>
      </c>
      <c r="C374" s="19">
        <v>847469</v>
      </c>
      <c r="D374" s="60" t="s">
        <v>2997</v>
      </c>
      <c r="E374" s="60" t="s">
        <v>8</v>
      </c>
      <c r="F374" s="60" t="s">
        <v>1643</v>
      </c>
      <c r="G374" s="20" t="s">
        <v>2683</v>
      </c>
      <c r="H374" s="20" t="s">
        <v>2880</v>
      </c>
      <c r="I374" s="21">
        <v>6070</v>
      </c>
    </row>
    <row r="375" spans="2:9" ht="36" x14ac:dyDescent="0.25">
      <c r="B375" s="22">
        <v>4620002693466</v>
      </c>
      <c r="C375" s="22">
        <v>693466</v>
      </c>
      <c r="D375" s="61" t="s">
        <v>2997</v>
      </c>
      <c r="E375" s="61" t="s">
        <v>8</v>
      </c>
      <c r="F375" s="61" t="s">
        <v>1643</v>
      </c>
      <c r="G375" s="23" t="s">
        <v>492</v>
      </c>
      <c r="H375" s="23" t="s">
        <v>827</v>
      </c>
      <c r="I375" s="24">
        <v>4593</v>
      </c>
    </row>
    <row r="376" spans="2:9" ht="36" x14ac:dyDescent="0.25">
      <c r="B376" s="26">
        <v>4680017840392</v>
      </c>
      <c r="C376" s="26">
        <v>840392</v>
      </c>
      <c r="D376" s="62" t="s">
        <v>18</v>
      </c>
      <c r="E376" s="62" t="s">
        <v>19</v>
      </c>
      <c r="F376" s="62" t="s">
        <v>190</v>
      </c>
      <c r="G376" s="57" t="s">
        <v>961</v>
      </c>
      <c r="H376" s="57" t="s">
        <v>1264</v>
      </c>
      <c r="I376" s="64">
        <v>4393</v>
      </c>
    </row>
    <row r="377" spans="2:9" ht="36" x14ac:dyDescent="0.25">
      <c r="B377" s="19">
        <v>4680017847926</v>
      </c>
      <c r="C377" s="19">
        <v>847926</v>
      </c>
      <c r="D377" s="60" t="s">
        <v>18</v>
      </c>
      <c r="E377" s="60" t="s">
        <v>19</v>
      </c>
      <c r="F377" s="60" t="s">
        <v>190</v>
      </c>
      <c r="G377" s="20" t="s">
        <v>2728</v>
      </c>
      <c r="H377" s="20" t="s">
        <v>2923</v>
      </c>
      <c r="I377" s="21">
        <v>5016</v>
      </c>
    </row>
    <row r="378" spans="2:9" ht="36" x14ac:dyDescent="0.25">
      <c r="B378" s="22">
        <v>4620002693176</v>
      </c>
      <c r="C378" s="22">
        <v>693176</v>
      </c>
      <c r="D378" s="61" t="s">
        <v>18</v>
      </c>
      <c r="E378" s="61" t="s">
        <v>19</v>
      </c>
      <c r="F378" s="61" t="s">
        <v>190</v>
      </c>
      <c r="G378" s="23" t="s">
        <v>493</v>
      </c>
      <c r="H378" s="23" t="s">
        <v>305</v>
      </c>
      <c r="I378" s="24">
        <v>3405</v>
      </c>
    </row>
    <row r="379" spans="2:9" ht="36" x14ac:dyDescent="0.25">
      <c r="B379" s="26">
        <v>4680017840149</v>
      </c>
      <c r="C379" s="26">
        <v>840149</v>
      </c>
      <c r="D379" s="62" t="s">
        <v>536</v>
      </c>
      <c r="E379" s="62" t="s">
        <v>11</v>
      </c>
      <c r="F379" s="62" t="s">
        <v>58</v>
      </c>
      <c r="G379" s="57" t="s">
        <v>962</v>
      </c>
      <c r="H379" s="57" t="s">
        <v>1236</v>
      </c>
      <c r="I379" s="64">
        <v>5623</v>
      </c>
    </row>
    <row r="380" spans="2:9" ht="36" x14ac:dyDescent="0.25">
      <c r="B380" s="19">
        <v>4680017847629</v>
      </c>
      <c r="C380" s="19">
        <v>847629</v>
      </c>
      <c r="D380" s="60" t="s">
        <v>536</v>
      </c>
      <c r="E380" s="60" t="s">
        <v>11</v>
      </c>
      <c r="F380" s="60" t="s">
        <v>58</v>
      </c>
      <c r="G380" s="20" t="s">
        <v>2699</v>
      </c>
      <c r="H380" s="20" t="s">
        <v>2896</v>
      </c>
      <c r="I380" s="21">
        <v>6246</v>
      </c>
    </row>
    <row r="381" spans="2:9" ht="36" x14ac:dyDescent="0.25">
      <c r="B381" s="22">
        <v>4620002692933</v>
      </c>
      <c r="C381" s="22">
        <v>692933</v>
      </c>
      <c r="D381" s="61" t="s">
        <v>536</v>
      </c>
      <c r="E381" s="61" t="s">
        <v>11</v>
      </c>
      <c r="F381" s="61" t="s">
        <v>58</v>
      </c>
      <c r="G381" s="23" t="s">
        <v>494</v>
      </c>
      <c r="H381" s="23" t="s">
        <v>556</v>
      </c>
      <c r="I381" s="24">
        <v>4635</v>
      </c>
    </row>
    <row r="382" spans="2:9" ht="36" x14ac:dyDescent="0.25">
      <c r="B382" s="26">
        <v>4680017840156</v>
      </c>
      <c r="C382" s="26">
        <v>840156</v>
      </c>
      <c r="D382" s="62" t="s">
        <v>57</v>
      </c>
      <c r="E382" s="62" t="s">
        <v>11</v>
      </c>
      <c r="F382" s="62" t="s">
        <v>147</v>
      </c>
      <c r="G382" s="57" t="s">
        <v>963</v>
      </c>
      <c r="H382" s="57" t="s">
        <v>1237</v>
      </c>
      <c r="I382" s="64">
        <v>5493</v>
      </c>
    </row>
    <row r="383" spans="2:9" ht="36" x14ac:dyDescent="0.25">
      <c r="B383" s="19">
        <v>4680017847636</v>
      </c>
      <c r="C383" s="19">
        <v>847636</v>
      </c>
      <c r="D383" s="60" t="s">
        <v>57</v>
      </c>
      <c r="E383" s="60" t="s">
        <v>11</v>
      </c>
      <c r="F383" s="60" t="s">
        <v>147</v>
      </c>
      <c r="G383" s="20" t="s">
        <v>2700</v>
      </c>
      <c r="H383" s="20" t="s">
        <v>2897</v>
      </c>
      <c r="I383" s="21">
        <v>6070</v>
      </c>
    </row>
    <row r="384" spans="2:9" ht="36" x14ac:dyDescent="0.25">
      <c r="B384" s="22">
        <v>4620002693367</v>
      </c>
      <c r="C384" s="22">
        <v>693367</v>
      </c>
      <c r="D384" s="61" t="s">
        <v>57</v>
      </c>
      <c r="E384" s="61" t="s">
        <v>11</v>
      </c>
      <c r="F384" s="61" t="s">
        <v>147</v>
      </c>
      <c r="G384" s="23" t="s">
        <v>495</v>
      </c>
      <c r="H384" s="23" t="s">
        <v>1238</v>
      </c>
      <c r="I384" s="24">
        <v>4593</v>
      </c>
    </row>
    <row r="385" spans="1:9" ht="36" x14ac:dyDescent="0.25">
      <c r="B385" s="26">
        <v>4680017840125</v>
      </c>
      <c r="C385" s="26">
        <v>840125</v>
      </c>
      <c r="D385" s="62" t="s">
        <v>57</v>
      </c>
      <c r="E385" s="62" t="s">
        <v>8</v>
      </c>
      <c r="F385" s="62" t="s">
        <v>147</v>
      </c>
      <c r="G385" s="57" t="s">
        <v>964</v>
      </c>
      <c r="H385" s="57" t="s">
        <v>1234</v>
      </c>
      <c r="I385" s="64">
        <v>5493</v>
      </c>
    </row>
    <row r="386" spans="1:9" ht="36" x14ac:dyDescent="0.25">
      <c r="B386" s="19">
        <v>4680017847605</v>
      </c>
      <c r="C386" s="19">
        <v>847605</v>
      </c>
      <c r="D386" s="60" t="s">
        <v>57</v>
      </c>
      <c r="E386" s="60" t="s">
        <v>8</v>
      </c>
      <c r="F386" s="60" t="s">
        <v>147</v>
      </c>
      <c r="G386" s="20" t="s">
        <v>2697</v>
      </c>
      <c r="H386" s="20" t="s">
        <v>2894</v>
      </c>
      <c r="I386" s="21">
        <v>6070</v>
      </c>
    </row>
    <row r="387" spans="1:9" ht="36" x14ac:dyDescent="0.25">
      <c r="B387" s="22">
        <v>4620002693343</v>
      </c>
      <c r="C387" s="22">
        <v>693343</v>
      </c>
      <c r="D387" s="61" t="s">
        <v>57</v>
      </c>
      <c r="E387" s="61" t="s">
        <v>8</v>
      </c>
      <c r="F387" s="61" t="s">
        <v>147</v>
      </c>
      <c r="G387" s="23" t="s">
        <v>496</v>
      </c>
      <c r="H387" s="23" t="s">
        <v>559</v>
      </c>
      <c r="I387" s="24">
        <v>4593</v>
      </c>
    </row>
    <row r="388" spans="1:9" ht="36" x14ac:dyDescent="0.25">
      <c r="B388" s="26">
        <v>4680017840163</v>
      </c>
      <c r="C388" s="26">
        <v>840163</v>
      </c>
      <c r="D388" s="62" t="s">
        <v>253</v>
      </c>
      <c r="E388" s="62" t="s">
        <v>11</v>
      </c>
      <c r="F388" s="62" t="s">
        <v>451</v>
      </c>
      <c r="G388" s="57" t="s">
        <v>965</v>
      </c>
      <c r="H388" s="57" t="s">
        <v>1239</v>
      </c>
      <c r="I388" s="64">
        <v>5623</v>
      </c>
    </row>
    <row r="389" spans="1:9" ht="36" x14ac:dyDescent="0.25">
      <c r="B389" s="19">
        <v>4680017847643</v>
      </c>
      <c r="C389" s="19">
        <v>847643</v>
      </c>
      <c r="D389" s="60" t="s">
        <v>253</v>
      </c>
      <c r="E389" s="60" t="s">
        <v>11</v>
      </c>
      <c r="F389" s="60" t="s">
        <v>451</v>
      </c>
      <c r="G389" s="20" t="s">
        <v>2701</v>
      </c>
      <c r="H389" s="20" t="s">
        <v>2898</v>
      </c>
      <c r="I389" s="21">
        <v>6246</v>
      </c>
    </row>
    <row r="390" spans="1:9" ht="36" x14ac:dyDescent="0.25">
      <c r="B390" s="22">
        <v>4620002694425</v>
      </c>
      <c r="C390" s="22">
        <v>694425</v>
      </c>
      <c r="D390" s="61" t="s">
        <v>253</v>
      </c>
      <c r="E390" s="61" t="s">
        <v>11</v>
      </c>
      <c r="F390" s="61" t="s">
        <v>451</v>
      </c>
      <c r="G390" s="23" t="s">
        <v>554</v>
      </c>
      <c r="H390" s="23" t="s">
        <v>555</v>
      </c>
      <c r="I390" s="24">
        <v>4635</v>
      </c>
    </row>
    <row r="391" spans="1:9" ht="36" x14ac:dyDescent="0.25">
      <c r="B391" s="26">
        <v>4680017840132</v>
      </c>
      <c r="C391" s="26">
        <v>840132</v>
      </c>
      <c r="D391" s="62" t="s">
        <v>253</v>
      </c>
      <c r="E391" s="62" t="s">
        <v>8</v>
      </c>
      <c r="F391" s="62" t="s">
        <v>451</v>
      </c>
      <c r="G391" s="57" t="s">
        <v>966</v>
      </c>
      <c r="H391" s="57" t="s">
        <v>1235</v>
      </c>
      <c r="I391" s="64">
        <v>5623</v>
      </c>
    </row>
    <row r="392" spans="1:9" ht="36" x14ac:dyDescent="0.25">
      <c r="B392" s="19">
        <v>4680017847612</v>
      </c>
      <c r="C392" s="19">
        <v>847612</v>
      </c>
      <c r="D392" s="60" t="s">
        <v>253</v>
      </c>
      <c r="E392" s="60" t="s">
        <v>8</v>
      </c>
      <c r="F392" s="60" t="s">
        <v>451</v>
      </c>
      <c r="G392" s="20" t="s">
        <v>2698</v>
      </c>
      <c r="H392" s="20" t="s">
        <v>2895</v>
      </c>
      <c r="I392" s="21">
        <v>6246</v>
      </c>
    </row>
    <row r="393" spans="1:9" ht="36" x14ac:dyDescent="0.25">
      <c r="B393" s="22">
        <v>4620002694586</v>
      </c>
      <c r="C393" s="22">
        <v>694586</v>
      </c>
      <c r="D393" s="61" t="s">
        <v>253</v>
      </c>
      <c r="E393" s="61" t="s">
        <v>8</v>
      </c>
      <c r="F393" s="61" t="s">
        <v>451</v>
      </c>
      <c r="G393" s="23" t="s">
        <v>569</v>
      </c>
      <c r="H393" s="23" t="s">
        <v>570</v>
      </c>
      <c r="I393" s="24">
        <v>4635</v>
      </c>
    </row>
    <row r="394" spans="1:9" ht="36" x14ac:dyDescent="0.25">
      <c r="B394" s="26">
        <v>4630055790722</v>
      </c>
      <c r="C394" s="26">
        <v>790722</v>
      </c>
      <c r="D394" s="62" t="s">
        <v>1783</v>
      </c>
      <c r="E394" s="62" t="s">
        <v>11</v>
      </c>
      <c r="F394" s="62" t="s">
        <v>1643</v>
      </c>
      <c r="G394" s="57" t="s">
        <v>3465</v>
      </c>
      <c r="H394" s="57" t="s">
        <v>3468</v>
      </c>
      <c r="I394" s="64">
        <v>5623</v>
      </c>
    </row>
    <row r="395" spans="1:9" ht="36" x14ac:dyDescent="0.25">
      <c r="B395" s="19">
        <v>4630055790739</v>
      </c>
      <c r="C395" s="19">
        <v>790739</v>
      </c>
      <c r="D395" s="60" t="s">
        <v>1783</v>
      </c>
      <c r="E395" s="60" t="s">
        <v>11</v>
      </c>
      <c r="F395" s="60" t="s">
        <v>1643</v>
      </c>
      <c r="G395" s="20" t="s">
        <v>3466</v>
      </c>
      <c r="H395" s="20" t="s">
        <v>3469</v>
      </c>
      <c r="I395" s="21">
        <v>6246</v>
      </c>
    </row>
    <row r="396" spans="1:9" ht="36" x14ac:dyDescent="0.25">
      <c r="B396" s="22">
        <v>4630055790746</v>
      </c>
      <c r="C396" s="22">
        <v>790746</v>
      </c>
      <c r="D396" s="61" t="s">
        <v>1783</v>
      </c>
      <c r="E396" s="61" t="s">
        <v>11</v>
      </c>
      <c r="F396" s="61" t="s">
        <v>1643</v>
      </c>
      <c r="G396" s="23" t="s">
        <v>3467</v>
      </c>
      <c r="H396" s="23" t="s">
        <v>3470</v>
      </c>
      <c r="I396" s="24">
        <v>4635</v>
      </c>
    </row>
    <row r="397" spans="1:9" ht="36" x14ac:dyDescent="0.25">
      <c r="A397" s="79"/>
      <c r="B397" s="26">
        <v>4680017846349</v>
      </c>
      <c r="C397" s="26">
        <v>846349</v>
      </c>
      <c r="D397" s="62" t="s">
        <v>3397</v>
      </c>
      <c r="E397" s="62" t="s">
        <v>21</v>
      </c>
      <c r="F397" s="62" t="s">
        <v>1643</v>
      </c>
      <c r="G397" s="57" t="s">
        <v>3391</v>
      </c>
      <c r="H397" s="57" t="s">
        <v>3394</v>
      </c>
      <c r="I397" s="64">
        <v>6234</v>
      </c>
    </row>
    <row r="398" spans="1:9" ht="36" x14ac:dyDescent="0.25">
      <c r="B398" s="19">
        <v>4680017848367</v>
      </c>
      <c r="C398" s="19">
        <v>848367</v>
      </c>
      <c r="D398" s="60" t="s">
        <v>3397</v>
      </c>
      <c r="E398" s="60" t="s">
        <v>21</v>
      </c>
      <c r="F398" s="60" t="s">
        <v>1643</v>
      </c>
      <c r="G398" s="20" t="s">
        <v>3392</v>
      </c>
      <c r="H398" s="20" t="s">
        <v>3395</v>
      </c>
      <c r="I398" s="21">
        <v>6901</v>
      </c>
    </row>
    <row r="399" spans="1:9" ht="48" x14ac:dyDescent="0.25">
      <c r="A399" s="79"/>
      <c r="B399" s="22">
        <v>4680017846356</v>
      </c>
      <c r="C399" s="22">
        <v>846356</v>
      </c>
      <c r="D399" s="61" t="s">
        <v>3397</v>
      </c>
      <c r="E399" s="61" t="s">
        <v>21</v>
      </c>
      <c r="F399" s="61" t="s">
        <v>1643</v>
      </c>
      <c r="G399" s="23" t="s">
        <v>3393</v>
      </c>
      <c r="H399" s="23" t="s">
        <v>3396</v>
      </c>
      <c r="I399" s="24">
        <v>5160</v>
      </c>
    </row>
    <row r="400" spans="1:9" ht="36" x14ac:dyDescent="0.25">
      <c r="A400" s="79"/>
      <c r="B400" s="26">
        <v>4680017842914</v>
      </c>
      <c r="C400" s="26">
        <v>842914</v>
      </c>
      <c r="D400" s="62" t="s">
        <v>1871</v>
      </c>
      <c r="E400" s="62" t="s">
        <v>21</v>
      </c>
      <c r="F400" s="62" t="s">
        <v>1872</v>
      </c>
      <c r="G400" s="57" t="s">
        <v>1297</v>
      </c>
      <c r="H400" s="57" t="s">
        <v>1875</v>
      </c>
      <c r="I400" s="64">
        <v>6234</v>
      </c>
    </row>
    <row r="401" spans="1:9" ht="36" x14ac:dyDescent="0.25">
      <c r="B401" s="19">
        <v>4680017848404</v>
      </c>
      <c r="C401" s="19">
        <v>848404</v>
      </c>
      <c r="D401" s="60" t="s">
        <v>1871</v>
      </c>
      <c r="E401" s="60" t="s">
        <v>21</v>
      </c>
      <c r="F401" s="60" t="s">
        <v>1872</v>
      </c>
      <c r="G401" s="20" t="s">
        <v>2774</v>
      </c>
      <c r="H401" s="20" t="s">
        <v>2966</v>
      </c>
      <c r="I401" s="21">
        <v>6901</v>
      </c>
    </row>
    <row r="402" spans="1:9" ht="36" x14ac:dyDescent="0.25">
      <c r="A402" s="79"/>
      <c r="B402" s="22">
        <v>4680017842945</v>
      </c>
      <c r="C402" s="22">
        <v>842945</v>
      </c>
      <c r="D402" s="61" t="s">
        <v>1871</v>
      </c>
      <c r="E402" s="61" t="s">
        <v>21</v>
      </c>
      <c r="F402" s="61" t="s">
        <v>1872</v>
      </c>
      <c r="G402" s="23" t="s">
        <v>1298</v>
      </c>
      <c r="H402" s="23" t="s">
        <v>1876</v>
      </c>
      <c r="I402" s="24">
        <v>5160</v>
      </c>
    </row>
    <row r="403" spans="1:9" ht="36" x14ac:dyDescent="0.25">
      <c r="B403" s="26">
        <v>4680017842280</v>
      </c>
      <c r="C403" s="26">
        <v>842280</v>
      </c>
      <c r="D403" s="62" t="s">
        <v>742</v>
      </c>
      <c r="E403" s="62" t="s">
        <v>8</v>
      </c>
      <c r="F403" s="62" t="s">
        <v>1510</v>
      </c>
      <c r="G403" s="57" t="s">
        <v>1295</v>
      </c>
      <c r="H403" s="57" t="s">
        <v>1518</v>
      </c>
      <c r="I403" s="64">
        <v>6104</v>
      </c>
    </row>
    <row r="404" spans="1:9" ht="36" x14ac:dyDescent="0.25">
      <c r="B404" s="19">
        <v>4680017848374</v>
      </c>
      <c r="C404" s="19">
        <v>848374</v>
      </c>
      <c r="D404" s="60" t="s">
        <v>742</v>
      </c>
      <c r="E404" s="60" t="s">
        <v>8</v>
      </c>
      <c r="F404" s="60" t="s">
        <v>1510</v>
      </c>
      <c r="G404" s="20" t="s">
        <v>2771</v>
      </c>
      <c r="H404" s="20" t="s">
        <v>2963</v>
      </c>
      <c r="I404" s="21">
        <v>6727</v>
      </c>
    </row>
    <row r="405" spans="1:9" ht="36" x14ac:dyDescent="0.25">
      <c r="B405" s="22">
        <v>4680017842297</v>
      </c>
      <c r="C405" s="22">
        <v>842297</v>
      </c>
      <c r="D405" s="61" t="s">
        <v>742</v>
      </c>
      <c r="E405" s="61" t="s">
        <v>8</v>
      </c>
      <c r="F405" s="61" t="s">
        <v>1510</v>
      </c>
      <c r="G405" s="23" t="s">
        <v>1296</v>
      </c>
      <c r="H405" s="23" t="s">
        <v>1517</v>
      </c>
      <c r="I405" s="24">
        <v>5116</v>
      </c>
    </row>
    <row r="406" spans="1:9" ht="36" x14ac:dyDescent="0.25">
      <c r="B406" s="26">
        <v>4680017842884</v>
      </c>
      <c r="C406" s="26">
        <v>842884</v>
      </c>
      <c r="D406" s="62" t="s">
        <v>742</v>
      </c>
      <c r="E406" s="62" t="s">
        <v>8</v>
      </c>
      <c r="F406" s="62" t="s">
        <v>906</v>
      </c>
      <c r="G406" s="57" t="s">
        <v>1514</v>
      </c>
      <c r="H406" s="57" t="s">
        <v>1516</v>
      </c>
      <c r="I406" s="64">
        <v>6104</v>
      </c>
    </row>
    <row r="407" spans="1:9" ht="36" x14ac:dyDescent="0.25">
      <c r="B407" s="19">
        <v>4680017848381</v>
      </c>
      <c r="C407" s="19">
        <v>848381</v>
      </c>
      <c r="D407" s="60" t="s">
        <v>742</v>
      </c>
      <c r="E407" s="60" t="s">
        <v>8</v>
      </c>
      <c r="F407" s="60" t="s">
        <v>906</v>
      </c>
      <c r="G407" s="20" t="s">
        <v>2772</v>
      </c>
      <c r="H407" s="20" t="s">
        <v>2964</v>
      </c>
      <c r="I407" s="21">
        <v>6727</v>
      </c>
    </row>
    <row r="408" spans="1:9" ht="36" x14ac:dyDescent="0.25">
      <c r="B408" s="22">
        <v>4680017842891</v>
      </c>
      <c r="C408" s="22">
        <v>842891</v>
      </c>
      <c r="D408" s="61" t="s">
        <v>742</v>
      </c>
      <c r="E408" s="61" t="s">
        <v>8</v>
      </c>
      <c r="F408" s="61" t="s">
        <v>906</v>
      </c>
      <c r="G408" s="23" t="s">
        <v>1513</v>
      </c>
      <c r="H408" s="23" t="s">
        <v>1515</v>
      </c>
      <c r="I408" s="24">
        <v>5116</v>
      </c>
    </row>
    <row r="409" spans="1:9" ht="36" x14ac:dyDescent="0.25">
      <c r="A409" s="79"/>
      <c r="B409" s="26">
        <v>4680017842464</v>
      </c>
      <c r="C409" s="26">
        <v>842464</v>
      </c>
      <c r="D409" s="62" t="s">
        <v>1099</v>
      </c>
      <c r="E409" s="62" t="s">
        <v>145</v>
      </c>
      <c r="F409" s="62" t="s">
        <v>680</v>
      </c>
      <c r="G409" s="57" t="s">
        <v>1104</v>
      </c>
      <c r="H409" s="57" t="s">
        <v>1105</v>
      </c>
      <c r="I409" s="64">
        <v>5623</v>
      </c>
    </row>
    <row r="410" spans="1:9" ht="36" x14ac:dyDescent="0.25">
      <c r="B410" s="19">
        <v>4680017847728</v>
      </c>
      <c r="C410" s="19">
        <v>847728</v>
      </c>
      <c r="D410" s="60" t="s">
        <v>1099</v>
      </c>
      <c r="E410" s="60" t="s">
        <v>145</v>
      </c>
      <c r="F410" s="60" t="s">
        <v>680</v>
      </c>
      <c r="G410" s="20" t="s">
        <v>2708</v>
      </c>
      <c r="H410" s="20" t="s">
        <v>2904</v>
      </c>
      <c r="I410" s="21">
        <v>6246</v>
      </c>
    </row>
    <row r="411" spans="1:9" ht="36" x14ac:dyDescent="0.25">
      <c r="A411" s="79"/>
      <c r="B411" s="22">
        <v>4680017842471</v>
      </c>
      <c r="C411" s="22">
        <v>842471</v>
      </c>
      <c r="D411" s="61" t="s">
        <v>1099</v>
      </c>
      <c r="E411" s="61" t="s">
        <v>145</v>
      </c>
      <c r="F411" s="61" t="s">
        <v>680</v>
      </c>
      <c r="G411" s="23" t="s">
        <v>1102</v>
      </c>
      <c r="H411" s="23" t="s">
        <v>1103</v>
      </c>
      <c r="I411" s="24">
        <v>4635</v>
      </c>
    </row>
    <row r="412" spans="1:9" ht="36" x14ac:dyDescent="0.25">
      <c r="B412" s="26">
        <v>4680017840231</v>
      </c>
      <c r="C412" s="26">
        <v>840231</v>
      </c>
      <c r="D412" s="62" t="s">
        <v>59</v>
      </c>
      <c r="E412" s="62" t="s">
        <v>11</v>
      </c>
      <c r="F412" s="62" t="s">
        <v>182</v>
      </c>
      <c r="G412" s="57" t="s">
        <v>967</v>
      </c>
      <c r="H412" s="57" t="s">
        <v>1244</v>
      </c>
      <c r="I412" s="64">
        <v>5623</v>
      </c>
    </row>
    <row r="413" spans="1:9" ht="36" x14ac:dyDescent="0.25">
      <c r="B413" s="19">
        <v>4680017847735</v>
      </c>
      <c r="C413" s="19">
        <v>847735</v>
      </c>
      <c r="D413" s="60" t="s">
        <v>59</v>
      </c>
      <c r="E413" s="60" t="s">
        <v>11</v>
      </c>
      <c r="F413" s="60" t="s">
        <v>182</v>
      </c>
      <c r="G413" s="20" t="s">
        <v>2709</v>
      </c>
      <c r="H413" s="20" t="s">
        <v>2905</v>
      </c>
      <c r="I413" s="21">
        <v>6246</v>
      </c>
    </row>
    <row r="414" spans="1:9" ht="36" x14ac:dyDescent="0.25">
      <c r="B414" s="22">
        <v>4620002692995</v>
      </c>
      <c r="C414" s="22">
        <v>692995</v>
      </c>
      <c r="D414" s="61" t="s">
        <v>59</v>
      </c>
      <c r="E414" s="61" t="s">
        <v>11</v>
      </c>
      <c r="F414" s="61" t="s">
        <v>182</v>
      </c>
      <c r="G414" s="23" t="s">
        <v>497</v>
      </c>
      <c r="H414" s="23" t="s">
        <v>298</v>
      </c>
      <c r="I414" s="24">
        <v>4635</v>
      </c>
    </row>
    <row r="415" spans="1:9" ht="36" x14ac:dyDescent="0.25">
      <c r="B415" s="26">
        <v>4680017843416</v>
      </c>
      <c r="C415" s="26">
        <v>843416</v>
      </c>
      <c r="D415" s="62" t="s">
        <v>704</v>
      </c>
      <c r="E415" s="62" t="s">
        <v>21</v>
      </c>
      <c r="F415" s="62" t="s">
        <v>1551</v>
      </c>
      <c r="G415" s="57" t="s">
        <v>1449</v>
      </c>
      <c r="H415" s="57" t="s">
        <v>1490</v>
      </c>
      <c r="I415" s="64">
        <v>6104</v>
      </c>
    </row>
    <row r="416" spans="1:9" ht="36" x14ac:dyDescent="0.25">
      <c r="B416" s="19">
        <v>4680017848398</v>
      </c>
      <c r="C416" s="19">
        <v>848398</v>
      </c>
      <c r="D416" s="60" t="s">
        <v>704</v>
      </c>
      <c r="E416" s="60" t="s">
        <v>21</v>
      </c>
      <c r="F416" s="60" t="s">
        <v>1551</v>
      </c>
      <c r="G416" s="20" t="s">
        <v>2773</v>
      </c>
      <c r="H416" s="20" t="s">
        <v>2965</v>
      </c>
      <c r="I416" s="21">
        <v>6727</v>
      </c>
    </row>
    <row r="417" spans="2:9" ht="36" x14ac:dyDescent="0.25">
      <c r="B417" s="22">
        <v>4680017843423</v>
      </c>
      <c r="C417" s="22">
        <v>843423</v>
      </c>
      <c r="D417" s="61" t="s">
        <v>704</v>
      </c>
      <c r="E417" s="61" t="s">
        <v>21</v>
      </c>
      <c r="F417" s="61" t="s">
        <v>1551</v>
      </c>
      <c r="G417" s="23" t="s">
        <v>1450</v>
      </c>
      <c r="H417" s="23" t="s">
        <v>1491</v>
      </c>
      <c r="I417" s="24">
        <v>5116</v>
      </c>
    </row>
    <row r="418" spans="2:9" ht="36" x14ac:dyDescent="0.25">
      <c r="B418" s="26">
        <v>4680017843799</v>
      </c>
      <c r="C418" s="26">
        <v>843799</v>
      </c>
      <c r="D418" s="62" t="s">
        <v>1552</v>
      </c>
      <c r="E418" s="62" t="s">
        <v>21</v>
      </c>
      <c r="F418" s="62" t="s">
        <v>1126</v>
      </c>
      <c r="G418" s="57" t="s">
        <v>1623</v>
      </c>
      <c r="H418" s="57" t="s">
        <v>3199</v>
      </c>
      <c r="I418" s="64">
        <v>6234</v>
      </c>
    </row>
    <row r="419" spans="2:9" ht="36" x14ac:dyDescent="0.25">
      <c r="B419" s="19">
        <v>4680017848411</v>
      </c>
      <c r="C419" s="19">
        <v>848411</v>
      </c>
      <c r="D419" s="60" t="s">
        <v>1552</v>
      </c>
      <c r="E419" s="60" t="s">
        <v>21</v>
      </c>
      <c r="F419" s="60" t="s">
        <v>1126</v>
      </c>
      <c r="G419" s="20" t="s">
        <v>2775</v>
      </c>
      <c r="H419" s="20" t="s">
        <v>3200</v>
      </c>
      <c r="I419" s="21">
        <v>6901</v>
      </c>
    </row>
    <row r="420" spans="2:9" ht="36" x14ac:dyDescent="0.25">
      <c r="B420" s="22">
        <v>4680017843805</v>
      </c>
      <c r="C420" s="22">
        <v>843805</v>
      </c>
      <c r="D420" s="61" t="s">
        <v>1552</v>
      </c>
      <c r="E420" s="61" t="s">
        <v>21</v>
      </c>
      <c r="F420" s="61" t="s">
        <v>1126</v>
      </c>
      <c r="G420" s="23" t="s">
        <v>1624</v>
      </c>
      <c r="H420" s="23" t="s">
        <v>3200</v>
      </c>
      <c r="I420" s="24">
        <v>5160</v>
      </c>
    </row>
    <row r="421" spans="2:9" ht="36" x14ac:dyDescent="0.25">
      <c r="B421" s="26">
        <v>4680017840330</v>
      </c>
      <c r="C421" s="26">
        <v>840330</v>
      </c>
      <c r="D421" s="62" t="s">
        <v>845</v>
      </c>
      <c r="E421" s="62" t="s">
        <v>8</v>
      </c>
      <c r="F421" s="62" t="s">
        <v>164</v>
      </c>
      <c r="G421" s="57" t="s">
        <v>968</v>
      </c>
      <c r="H421" s="57" t="s">
        <v>1256</v>
      </c>
      <c r="I421" s="64">
        <v>5623</v>
      </c>
    </row>
    <row r="422" spans="2:9" ht="36" x14ac:dyDescent="0.25">
      <c r="B422" s="19">
        <v>4680017847858</v>
      </c>
      <c r="C422" s="19">
        <v>847858</v>
      </c>
      <c r="D422" s="60" t="s">
        <v>845</v>
      </c>
      <c r="E422" s="60" t="s">
        <v>8</v>
      </c>
      <c r="F422" s="60" t="s">
        <v>164</v>
      </c>
      <c r="G422" s="20" t="s">
        <v>2721</v>
      </c>
      <c r="H422" s="20" t="s">
        <v>2917</v>
      </c>
      <c r="I422" s="21">
        <v>6246</v>
      </c>
    </row>
    <row r="423" spans="2:9" ht="36" x14ac:dyDescent="0.25">
      <c r="B423" s="22">
        <v>4620002698638</v>
      </c>
      <c r="C423" s="22">
        <v>698638</v>
      </c>
      <c r="D423" s="61" t="s">
        <v>845</v>
      </c>
      <c r="E423" s="61" t="s">
        <v>8</v>
      </c>
      <c r="F423" s="61" t="s">
        <v>164</v>
      </c>
      <c r="G423" s="23" t="s">
        <v>852</v>
      </c>
      <c r="H423" s="23" t="s">
        <v>853</v>
      </c>
      <c r="I423" s="24">
        <v>4635</v>
      </c>
    </row>
    <row r="424" spans="2:9" ht="48" x14ac:dyDescent="0.25">
      <c r="B424" s="26">
        <v>4620002699680</v>
      </c>
      <c r="C424" s="26">
        <v>699680</v>
      </c>
      <c r="D424" s="62" t="s">
        <v>535</v>
      </c>
      <c r="E424" s="62" t="s">
        <v>669</v>
      </c>
      <c r="F424" s="62" t="s">
        <v>806</v>
      </c>
      <c r="G424" s="57" t="s">
        <v>1625</v>
      </c>
      <c r="H424" s="57" t="s">
        <v>1191</v>
      </c>
      <c r="I424" s="64">
        <v>5493</v>
      </c>
    </row>
    <row r="425" spans="2:9" ht="48" x14ac:dyDescent="0.25">
      <c r="B425" s="19">
        <v>4680017847087</v>
      </c>
      <c r="C425" s="19">
        <v>847087</v>
      </c>
      <c r="D425" s="60" t="s">
        <v>535</v>
      </c>
      <c r="E425" s="60" t="s">
        <v>669</v>
      </c>
      <c r="F425" s="60" t="s">
        <v>806</v>
      </c>
      <c r="G425" s="20" t="s">
        <v>2648</v>
      </c>
      <c r="H425" s="20" t="s">
        <v>2846</v>
      </c>
      <c r="I425" s="21">
        <v>6070</v>
      </c>
    </row>
    <row r="426" spans="2:9" ht="48" x14ac:dyDescent="0.25">
      <c r="B426" s="22">
        <v>4620002692018</v>
      </c>
      <c r="C426" s="22">
        <v>692018</v>
      </c>
      <c r="D426" s="61" t="s">
        <v>535</v>
      </c>
      <c r="E426" s="61" t="s">
        <v>669</v>
      </c>
      <c r="F426" s="61" t="s">
        <v>806</v>
      </c>
      <c r="G426" s="23" t="s">
        <v>498</v>
      </c>
      <c r="H426" s="23" t="s">
        <v>854</v>
      </c>
      <c r="I426" s="24">
        <v>4593</v>
      </c>
    </row>
    <row r="427" spans="2:9" ht="48" x14ac:dyDescent="0.25">
      <c r="B427" s="26">
        <v>4620002699680</v>
      </c>
      <c r="C427" s="26">
        <v>699680</v>
      </c>
      <c r="D427" s="62" t="s">
        <v>535</v>
      </c>
      <c r="E427" s="62" t="s">
        <v>11</v>
      </c>
      <c r="F427" s="62" t="s">
        <v>451</v>
      </c>
      <c r="G427" s="57" t="s">
        <v>1625</v>
      </c>
      <c r="H427" s="57" t="s">
        <v>1191</v>
      </c>
      <c r="I427" s="64">
        <v>5493</v>
      </c>
    </row>
    <row r="428" spans="2:9" ht="48" x14ac:dyDescent="0.25">
      <c r="B428" s="19">
        <v>4680017847087</v>
      </c>
      <c r="C428" s="19">
        <v>847087</v>
      </c>
      <c r="D428" s="60" t="s">
        <v>535</v>
      </c>
      <c r="E428" s="60" t="s">
        <v>11</v>
      </c>
      <c r="F428" s="60" t="s">
        <v>451</v>
      </c>
      <c r="G428" s="20" t="s">
        <v>2648</v>
      </c>
      <c r="H428" s="20" t="s">
        <v>2846</v>
      </c>
      <c r="I428" s="21">
        <v>6070</v>
      </c>
    </row>
    <row r="429" spans="2:9" ht="48" x14ac:dyDescent="0.25">
      <c r="B429" s="22">
        <v>4620002692018</v>
      </c>
      <c r="C429" s="22">
        <v>692018</v>
      </c>
      <c r="D429" s="61" t="s">
        <v>535</v>
      </c>
      <c r="E429" s="61" t="s">
        <v>11</v>
      </c>
      <c r="F429" s="61" t="s">
        <v>451</v>
      </c>
      <c r="G429" s="23" t="s">
        <v>498</v>
      </c>
      <c r="H429" s="23" t="s">
        <v>854</v>
      </c>
      <c r="I429" s="24">
        <v>4593</v>
      </c>
    </row>
    <row r="430" spans="2:9" ht="48" x14ac:dyDescent="0.25">
      <c r="B430" s="26">
        <v>4620002699680</v>
      </c>
      <c r="C430" s="26">
        <v>699680</v>
      </c>
      <c r="D430" s="62" t="s">
        <v>805</v>
      </c>
      <c r="E430" s="62" t="s">
        <v>11</v>
      </c>
      <c r="F430" s="62" t="s">
        <v>608</v>
      </c>
      <c r="G430" s="57" t="s">
        <v>1625</v>
      </c>
      <c r="H430" s="57" t="s">
        <v>1191</v>
      </c>
      <c r="I430" s="64">
        <v>5493</v>
      </c>
    </row>
    <row r="431" spans="2:9" ht="48" x14ac:dyDescent="0.25">
      <c r="B431" s="19">
        <v>4680017847087</v>
      </c>
      <c r="C431" s="19">
        <v>847087</v>
      </c>
      <c r="D431" s="60" t="s">
        <v>805</v>
      </c>
      <c r="E431" s="60" t="s">
        <v>11</v>
      </c>
      <c r="F431" s="60" t="s">
        <v>608</v>
      </c>
      <c r="G431" s="20" t="s">
        <v>2648</v>
      </c>
      <c r="H431" s="20" t="s">
        <v>2846</v>
      </c>
      <c r="I431" s="21">
        <v>6070</v>
      </c>
    </row>
    <row r="432" spans="2:9" ht="48" x14ac:dyDescent="0.25">
      <c r="B432" s="22">
        <v>4620002692018</v>
      </c>
      <c r="C432" s="22">
        <v>692018</v>
      </c>
      <c r="D432" s="61" t="s">
        <v>805</v>
      </c>
      <c r="E432" s="61" t="s">
        <v>11</v>
      </c>
      <c r="F432" s="61" t="s">
        <v>608</v>
      </c>
      <c r="G432" s="23" t="s">
        <v>498</v>
      </c>
      <c r="H432" s="23" t="s">
        <v>854</v>
      </c>
      <c r="I432" s="24">
        <v>4593</v>
      </c>
    </row>
    <row r="433" spans="2:9" ht="36" x14ac:dyDescent="0.25">
      <c r="B433" s="26">
        <v>4620002699697</v>
      </c>
      <c r="C433" s="26">
        <v>699697</v>
      </c>
      <c r="D433" s="62" t="s">
        <v>805</v>
      </c>
      <c r="E433" s="62" t="s">
        <v>22</v>
      </c>
      <c r="F433" s="62" t="s">
        <v>662</v>
      </c>
      <c r="G433" s="57" t="s">
        <v>1192</v>
      </c>
      <c r="H433" s="57" t="s">
        <v>1193</v>
      </c>
      <c r="I433" s="64">
        <v>5493</v>
      </c>
    </row>
    <row r="434" spans="2:9" ht="36" x14ac:dyDescent="0.25">
      <c r="B434" s="19">
        <v>4680017847094</v>
      </c>
      <c r="C434" s="19">
        <v>847094</v>
      </c>
      <c r="D434" s="60" t="s">
        <v>805</v>
      </c>
      <c r="E434" s="60" t="s">
        <v>22</v>
      </c>
      <c r="F434" s="60" t="s">
        <v>662</v>
      </c>
      <c r="G434" s="20" t="s">
        <v>2649</v>
      </c>
      <c r="H434" s="20" t="s">
        <v>2847</v>
      </c>
      <c r="I434" s="21">
        <v>6070</v>
      </c>
    </row>
    <row r="435" spans="2:9" ht="36" x14ac:dyDescent="0.25">
      <c r="B435" s="22">
        <v>4620002692025</v>
      </c>
      <c r="C435" s="22">
        <v>692025</v>
      </c>
      <c r="D435" s="61" t="s">
        <v>805</v>
      </c>
      <c r="E435" s="61" t="s">
        <v>22</v>
      </c>
      <c r="F435" s="61" t="s">
        <v>662</v>
      </c>
      <c r="G435" s="23" t="s">
        <v>1194</v>
      </c>
      <c r="H435" s="23" t="s">
        <v>819</v>
      </c>
      <c r="I435" s="24">
        <v>4593</v>
      </c>
    </row>
    <row r="436" spans="2:9" ht="48" x14ac:dyDescent="0.25">
      <c r="B436" s="26">
        <v>4620002699680</v>
      </c>
      <c r="C436" s="26">
        <v>699680</v>
      </c>
      <c r="D436" s="62" t="s">
        <v>805</v>
      </c>
      <c r="E436" s="62" t="s">
        <v>8</v>
      </c>
      <c r="F436" s="62" t="s">
        <v>609</v>
      </c>
      <c r="G436" s="57" t="s">
        <v>1625</v>
      </c>
      <c r="H436" s="57" t="s">
        <v>1191</v>
      </c>
      <c r="I436" s="64">
        <v>5493</v>
      </c>
    </row>
    <row r="437" spans="2:9" ht="48" x14ac:dyDescent="0.25">
      <c r="B437" s="19">
        <v>4680017847087</v>
      </c>
      <c r="C437" s="19">
        <v>847087</v>
      </c>
      <c r="D437" s="60" t="s">
        <v>805</v>
      </c>
      <c r="E437" s="60" t="s">
        <v>8</v>
      </c>
      <c r="F437" s="60" t="s">
        <v>609</v>
      </c>
      <c r="G437" s="20" t="s">
        <v>2648</v>
      </c>
      <c r="H437" s="20" t="s">
        <v>2846</v>
      </c>
      <c r="I437" s="21">
        <v>6070</v>
      </c>
    </row>
    <row r="438" spans="2:9" ht="48" x14ac:dyDescent="0.25">
      <c r="B438" s="22">
        <v>4620002692018</v>
      </c>
      <c r="C438" s="22">
        <v>692018</v>
      </c>
      <c r="D438" s="61" t="s">
        <v>805</v>
      </c>
      <c r="E438" s="61" t="s">
        <v>8</v>
      </c>
      <c r="F438" s="61" t="s">
        <v>609</v>
      </c>
      <c r="G438" s="23" t="s">
        <v>498</v>
      </c>
      <c r="H438" s="23" t="s">
        <v>854</v>
      </c>
      <c r="I438" s="24">
        <v>4593</v>
      </c>
    </row>
    <row r="439" spans="2:9" ht="48" x14ac:dyDescent="0.25">
      <c r="B439" s="26">
        <v>4620002699680</v>
      </c>
      <c r="C439" s="26">
        <v>699680</v>
      </c>
      <c r="D439" s="62" t="s">
        <v>804</v>
      </c>
      <c r="E439" s="62" t="s">
        <v>8</v>
      </c>
      <c r="F439" s="62" t="s">
        <v>680</v>
      </c>
      <c r="G439" s="57" t="s">
        <v>1625</v>
      </c>
      <c r="H439" s="57" t="s">
        <v>1191</v>
      </c>
      <c r="I439" s="64">
        <v>5493</v>
      </c>
    </row>
    <row r="440" spans="2:9" ht="48" x14ac:dyDescent="0.25">
      <c r="B440" s="19">
        <v>4680017847087</v>
      </c>
      <c r="C440" s="19">
        <v>847087</v>
      </c>
      <c r="D440" s="60" t="s">
        <v>804</v>
      </c>
      <c r="E440" s="60" t="s">
        <v>8</v>
      </c>
      <c r="F440" s="60" t="s">
        <v>680</v>
      </c>
      <c r="G440" s="20" t="s">
        <v>2648</v>
      </c>
      <c r="H440" s="20" t="s">
        <v>2846</v>
      </c>
      <c r="I440" s="21">
        <v>6070</v>
      </c>
    </row>
    <row r="441" spans="2:9" ht="48" x14ac:dyDescent="0.25">
      <c r="B441" s="22">
        <v>4620002692018</v>
      </c>
      <c r="C441" s="22">
        <v>692018</v>
      </c>
      <c r="D441" s="61" t="s">
        <v>804</v>
      </c>
      <c r="E441" s="61" t="s">
        <v>8</v>
      </c>
      <c r="F441" s="61" t="s">
        <v>680</v>
      </c>
      <c r="G441" s="23" t="s">
        <v>498</v>
      </c>
      <c r="H441" s="23" t="s">
        <v>854</v>
      </c>
      <c r="I441" s="24">
        <v>4593</v>
      </c>
    </row>
    <row r="442" spans="2:9" ht="36" x14ac:dyDescent="0.25">
      <c r="B442" s="26">
        <v>4680017843492</v>
      </c>
      <c r="C442" s="26">
        <v>843492</v>
      </c>
      <c r="D442" s="62" t="s">
        <v>1055</v>
      </c>
      <c r="E442" s="62" t="s">
        <v>22</v>
      </c>
      <c r="F442" s="62" t="s">
        <v>586</v>
      </c>
      <c r="G442" s="57" t="s">
        <v>1521</v>
      </c>
      <c r="H442" s="57" t="s">
        <v>1471</v>
      </c>
      <c r="I442" s="64">
        <v>4393</v>
      </c>
    </row>
    <row r="443" spans="2:9" ht="36" x14ac:dyDescent="0.25">
      <c r="B443" s="19">
        <v>4680017847193</v>
      </c>
      <c r="C443" s="19">
        <v>847193</v>
      </c>
      <c r="D443" s="60" t="s">
        <v>1055</v>
      </c>
      <c r="E443" s="60" t="s">
        <v>22</v>
      </c>
      <c r="F443" s="60" t="s">
        <v>586</v>
      </c>
      <c r="G443" s="20" t="s">
        <v>2658</v>
      </c>
      <c r="H443" s="20" t="s">
        <v>2856</v>
      </c>
      <c r="I443" s="21">
        <v>5016</v>
      </c>
    </row>
    <row r="444" spans="2:9" ht="36" x14ac:dyDescent="0.25">
      <c r="B444" s="22">
        <v>4680017843508</v>
      </c>
      <c r="C444" s="22">
        <v>843508</v>
      </c>
      <c r="D444" s="61" t="s">
        <v>1055</v>
      </c>
      <c r="E444" s="61" t="s">
        <v>22</v>
      </c>
      <c r="F444" s="61" t="s">
        <v>586</v>
      </c>
      <c r="G444" s="23" t="s">
        <v>1522</v>
      </c>
      <c r="H444" s="23" t="s">
        <v>1472</v>
      </c>
      <c r="I444" s="24">
        <v>3405</v>
      </c>
    </row>
    <row r="445" spans="2:9" ht="36" x14ac:dyDescent="0.25">
      <c r="B445" s="26">
        <v>4680017840064</v>
      </c>
      <c r="C445" s="26">
        <v>840064</v>
      </c>
      <c r="D445" s="62" t="s">
        <v>23</v>
      </c>
      <c r="E445" s="62" t="s">
        <v>11</v>
      </c>
      <c r="F445" s="62" t="s">
        <v>190</v>
      </c>
      <c r="G445" s="57" t="s">
        <v>969</v>
      </c>
      <c r="H445" s="57" t="s">
        <v>1229</v>
      </c>
      <c r="I445" s="64">
        <v>5493</v>
      </c>
    </row>
    <row r="446" spans="2:9" ht="36" x14ac:dyDescent="0.25">
      <c r="B446" s="19">
        <v>4680017847513</v>
      </c>
      <c r="C446" s="19">
        <v>847513</v>
      </c>
      <c r="D446" s="60" t="s">
        <v>23</v>
      </c>
      <c r="E446" s="60" t="s">
        <v>11</v>
      </c>
      <c r="F446" s="60" t="s">
        <v>190</v>
      </c>
      <c r="G446" s="20" t="s">
        <v>2688</v>
      </c>
      <c r="H446" s="20" t="s">
        <v>2885</v>
      </c>
      <c r="I446" s="21">
        <v>6070</v>
      </c>
    </row>
    <row r="447" spans="2:9" ht="36" x14ac:dyDescent="0.25">
      <c r="B447" s="22">
        <v>4620002692070</v>
      </c>
      <c r="C447" s="22">
        <v>692070</v>
      </c>
      <c r="D447" s="61" t="s">
        <v>23</v>
      </c>
      <c r="E447" s="61" t="s">
        <v>11</v>
      </c>
      <c r="F447" s="61" t="s">
        <v>190</v>
      </c>
      <c r="G447" s="23" t="s">
        <v>499</v>
      </c>
      <c r="H447" s="23" t="s">
        <v>296</v>
      </c>
      <c r="I447" s="24">
        <v>4593</v>
      </c>
    </row>
    <row r="448" spans="2:9" ht="36" x14ac:dyDescent="0.25">
      <c r="B448" s="26">
        <v>4680017842242</v>
      </c>
      <c r="C448" s="26">
        <v>842242</v>
      </c>
      <c r="D448" s="62" t="s">
        <v>1056</v>
      </c>
      <c r="E448" s="62" t="s">
        <v>11</v>
      </c>
      <c r="F448" s="62" t="s">
        <v>1061</v>
      </c>
      <c r="G448" s="57" t="s">
        <v>1060</v>
      </c>
      <c r="H448" s="57" t="s">
        <v>3172</v>
      </c>
      <c r="I448" s="64">
        <v>5118</v>
      </c>
    </row>
    <row r="449" spans="1:9" ht="36" x14ac:dyDescent="0.25">
      <c r="B449" s="19">
        <v>4680017847865</v>
      </c>
      <c r="C449" s="19">
        <v>847865</v>
      </c>
      <c r="D449" s="60" t="s">
        <v>1056</v>
      </c>
      <c r="E449" s="60" t="s">
        <v>11</v>
      </c>
      <c r="F449" s="60" t="s">
        <v>1061</v>
      </c>
      <c r="G449" s="20" t="s">
        <v>2722</v>
      </c>
      <c r="H449" s="20" t="s">
        <v>3173</v>
      </c>
      <c r="I449" s="21">
        <v>5695</v>
      </c>
    </row>
    <row r="450" spans="1:9" ht="36" x14ac:dyDescent="0.25">
      <c r="B450" s="22">
        <v>4680017842259</v>
      </c>
      <c r="C450" s="22">
        <v>842259</v>
      </c>
      <c r="D450" s="61" t="s">
        <v>1056</v>
      </c>
      <c r="E450" s="61" t="s">
        <v>11</v>
      </c>
      <c r="F450" s="61" t="s">
        <v>1061</v>
      </c>
      <c r="G450" s="23" t="s">
        <v>1257</v>
      </c>
      <c r="H450" s="23" t="s">
        <v>3174</v>
      </c>
      <c r="I450" s="24">
        <v>4218</v>
      </c>
    </row>
    <row r="451" spans="1:9" ht="36" x14ac:dyDescent="0.25">
      <c r="B451" s="26">
        <v>4680017842242</v>
      </c>
      <c r="C451" s="26">
        <v>842242</v>
      </c>
      <c r="D451" s="62" t="s">
        <v>1761</v>
      </c>
      <c r="E451" s="62" t="s">
        <v>11</v>
      </c>
      <c r="F451" s="62" t="s">
        <v>3171</v>
      </c>
      <c r="G451" s="57" t="s">
        <v>1060</v>
      </c>
      <c r="H451" s="57" t="s">
        <v>3172</v>
      </c>
      <c r="I451" s="64">
        <v>5118</v>
      </c>
    </row>
    <row r="452" spans="1:9" ht="36" x14ac:dyDescent="0.25">
      <c r="B452" s="19">
        <v>4680017847865</v>
      </c>
      <c r="C452" s="19">
        <v>847865</v>
      </c>
      <c r="D452" s="60" t="s">
        <v>1761</v>
      </c>
      <c r="E452" s="60" t="s">
        <v>11</v>
      </c>
      <c r="F452" s="60" t="s">
        <v>3171</v>
      </c>
      <c r="G452" s="20" t="s">
        <v>2722</v>
      </c>
      <c r="H452" s="20" t="s">
        <v>3173</v>
      </c>
      <c r="I452" s="21">
        <v>5695</v>
      </c>
    </row>
    <row r="453" spans="1:9" ht="36" x14ac:dyDescent="0.25">
      <c r="B453" s="22">
        <v>4680017842259</v>
      </c>
      <c r="C453" s="22">
        <v>842259</v>
      </c>
      <c r="D453" s="61" t="s">
        <v>1761</v>
      </c>
      <c r="E453" s="61" t="s">
        <v>11</v>
      </c>
      <c r="F453" s="61" t="s">
        <v>3171</v>
      </c>
      <c r="G453" s="23" t="s">
        <v>1257</v>
      </c>
      <c r="H453" s="23" t="s">
        <v>3174</v>
      </c>
      <c r="I453" s="24">
        <v>4218</v>
      </c>
    </row>
    <row r="454" spans="1:9" ht="48" x14ac:dyDescent="0.25">
      <c r="A454"/>
      <c r="B454" s="26">
        <v>4680017845328</v>
      </c>
      <c r="C454" s="26">
        <v>845328</v>
      </c>
      <c r="D454" s="62" t="s">
        <v>1760</v>
      </c>
      <c r="E454" s="62" t="s">
        <v>22</v>
      </c>
      <c r="F454" s="62" t="s">
        <v>1643</v>
      </c>
      <c r="G454" s="57" t="s">
        <v>1764</v>
      </c>
      <c r="H454" s="57" t="s">
        <v>1766</v>
      </c>
      <c r="I454" s="64">
        <v>5514</v>
      </c>
    </row>
    <row r="455" spans="1:9" ht="36" x14ac:dyDescent="0.25">
      <c r="B455" s="19">
        <v>4680017848435</v>
      </c>
      <c r="C455" s="19">
        <v>848435</v>
      </c>
      <c r="D455" s="60" t="s">
        <v>1760</v>
      </c>
      <c r="E455" s="60" t="s">
        <v>22</v>
      </c>
      <c r="F455" s="60" t="s">
        <v>1643</v>
      </c>
      <c r="G455" s="20" t="s">
        <v>2777</v>
      </c>
      <c r="H455" s="20" t="s">
        <v>2968</v>
      </c>
      <c r="I455" s="21">
        <v>6091</v>
      </c>
    </row>
    <row r="456" spans="1:9" ht="48" x14ac:dyDescent="0.25">
      <c r="A456"/>
      <c r="B456" s="22">
        <v>4680017845335</v>
      </c>
      <c r="C456" s="22">
        <v>845335</v>
      </c>
      <c r="D456" s="61" t="s">
        <v>1760</v>
      </c>
      <c r="E456" s="61" t="s">
        <v>22</v>
      </c>
      <c r="F456" s="61" t="s">
        <v>1643</v>
      </c>
      <c r="G456" s="23" t="s">
        <v>1763</v>
      </c>
      <c r="H456" s="23" t="s">
        <v>1765</v>
      </c>
      <c r="I456" s="24">
        <v>4614</v>
      </c>
    </row>
    <row r="457" spans="1:9" ht="48" x14ac:dyDescent="0.25">
      <c r="A457"/>
      <c r="B457" s="26">
        <v>4680017845328</v>
      </c>
      <c r="C457" s="26">
        <v>845328</v>
      </c>
      <c r="D457" s="62" t="s">
        <v>3170</v>
      </c>
      <c r="E457" s="62" t="s">
        <v>22</v>
      </c>
      <c r="F457" s="62" t="s">
        <v>1643</v>
      </c>
      <c r="G457" s="57" t="s">
        <v>1764</v>
      </c>
      <c r="H457" s="57" t="s">
        <v>1766</v>
      </c>
      <c r="I457" s="64">
        <v>5514</v>
      </c>
    </row>
    <row r="458" spans="1:9" ht="36" x14ac:dyDescent="0.25">
      <c r="B458" s="19">
        <v>4680017848435</v>
      </c>
      <c r="C458" s="19">
        <v>848435</v>
      </c>
      <c r="D458" s="60" t="s">
        <v>3170</v>
      </c>
      <c r="E458" s="60" t="s">
        <v>22</v>
      </c>
      <c r="F458" s="60" t="s">
        <v>1643</v>
      </c>
      <c r="G458" s="20" t="s">
        <v>2777</v>
      </c>
      <c r="H458" s="20" t="s">
        <v>2968</v>
      </c>
      <c r="I458" s="21">
        <v>6091</v>
      </c>
    </row>
    <row r="459" spans="1:9" ht="48" x14ac:dyDescent="0.25">
      <c r="A459"/>
      <c r="B459" s="22">
        <v>4680017845335</v>
      </c>
      <c r="C459" s="22">
        <v>845335</v>
      </c>
      <c r="D459" s="61" t="s">
        <v>3170</v>
      </c>
      <c r="E459" s="61" t="s">
        <v>22</v>
      </c>
      <c r="F459" s="61" t="s">
        <v>1643</v>
      </c>
      <c r="G459" s="23" t="s">
        <v>1763</v>
      </c>
      <c r="H459" s="23" t="s">
        <v>1765</v>
      </c>
      <c r="I459" s="24">
        <v>4614</v>
      </c>
    </row>
    <row r="460" spans="1:9" ht="36" x14ac:dyDescent="0.25">
      <c r="B460" s="26">
        <v>4680017843447</v>
      </c>
      <c r="C460" s="26">
        <v>843447</v>
      </c>
      <c r="D460" s="62" t="s">
        <v>1453</v>
      </c>
      <c r="E460" s="62" t="s">
        <v>8</v>
      </c>
      <c r="F460" s="62" t="s">
        <v>1126</v>
      </c>
      <c r="G460" s="57" t="s">
        <v>1459</v>
      </c>
      <c r="H460" s="57" t="s">
        <v>1460</v>
      </c>
      <c r="I460" s="64">
        <v>5248</v>
      </c>
    </row>
    <row r="461" spans="1:9" ht="36" x14ac:dyDescent="0.25">
      <c r="B461" s="19">
        <v>4680017847889</v>
      </c>
      <c r="C461" s="19">
        <v>847889</v>
      </c>
      <c r="D461" s="60" t="s">
        <v>1453</v>
      </c>
      <c r="E461" s="60" t="s">
        <v>8</v>
      </c>
      <c r="F461" s="60" t="s">
        <v>1126</v>
      </c>
      <c r="G461" s="20" t="s">
        <v>2724</v>
      </c>
      <c r="H461" s="20" t="s">
        <v>2919</v>
      </c>
      <c r="I461" s="21">
        <v>5871</v>
      </c>
    </row>
    <row r="462" spans="1:9" ht="36" x14ac:dyDescent="0.25">
      <c r="B462" s="22">
        <v>4680017843454</v>
      </c>
      <c r="C462" s="22">
        <v>843454</v>
      </c>
      <c r="D462" s="61" t="s">
        <v>1453</v>
      </c>
      <c r="E462" s="61" t="s">
        <v>8</v>
      </c>
      <c r="F462" s="61" t="s">
        <v>1126</v>
      </c>
      <c r="G462" s="23" t="s">
        <v>1461</v>
      </c>
      <c r="H462" s="23" t="s">
        <v>1462</v>
      </c>
      <c r="I462" s="24">
        <v>4260</v>
      </c>
    </row>
    <row r="463" spans="1:9" ht="36" x14ac:dyDescent="0.25">
      <c r="B463" s="26">
        <v>4630055790128</v>
      </c>
      <c r="C463" s="26">
        <v>790128</v>
      </c>
      <c r="D463" s="62" t="s">
        <v>3387</v>
      </c>
      <c r="E463" s="62" t="s">
        <v>8</v>
      </c>
      <c r="F463" s="62" t="s">
        <v>3152</v>
      </c>
      <c r="G463" s="57" t="s">
        <v>3401</v>
      </c>
      <c r="H463" s="57" t="s">
        <v>3398</v>
      </c>
      <c r="I463" s="64">
        <v>5514</v>
      </c>
    </row>
    <row r="464" spans="1:9" ht="36" x14ac:dyDescent="0.25">
      <c r="B464" s="19">
        <v>4630055790135</v>
      </c>
      <c r="C464" s="19">
        <v>790135</v>
      </c>
      <c r="D464" s="60" t="s">
        <v>3387</v>
      </c>
      <c r="E464" s="60" t="s">
        <v>8</v>
      </c>
      <c r="F464" s="60" t="s">
        <v>3152</v>
      </c>
      <c r="G464" s="20" t="s">
        <v>3402</v>
      </c>
      <c r="H464" s="20" t="s">
        <v>3399</v>
      </c>
      <c r="I464" s="21">
        <v>6091</v>
      </c>
    </row>
    <row r="465" spans="2:9" ht="48" x14ac:dyDescent="0.25">
      <c r="B465" s="22">
        <v>4630055790142</v>
      </c>
      <c r="C465" s="22">
        <v>790142</v>
      </c>
      <c r="D465" s="61" t="s">
        <v>3387</v>
      </c>
      <c r="E465" s="61" t="s">
        <v>8</v>
      </c>
      <c r="F465" s="61" t="s">
        <v>3152</v>
      </c>
      <c r="G465" s="23" t="s">
        <v>3403</v>
      </c>
      <c r="H465" s="23" t="s">
        <v>3400</v>
      </c>
      <c r="I465" s="24">
        <v>4614</v>
      </c>
    </row>
    <row r="466" spans="2:9" ht="48" x14ac:dyDescent="0.25">
      <c r="B466" s="26">
        <v>849425</v>
      </c>
      <c r="C466" s="26">
        <v>849425</v>
      </c>
      <c r="D466" s="62" t="s">
        <v>3250</v>
      </c>
      <c r="E466" s="62" t="s">
        <v>21</v>
      </c>
      <c r="F466" s="62" t="s">
        <v>113</v>
      </c>
      <c r="G466" s="57" t="s">
        <v>3268</v>
      </c>
      <c r="H466" s="57" t="s">
        <v>3269</v>
      </c>
      <c r="I466" s="64">
        <v>4393</v>
      </c>
    </row>
    <row r="467" spans="2:9" ht="48" x14ac:dyDescent="0.25">
      <c r="B467" s="19">
        <v>849432</v>
      </c>
      <c r="C467" s="19">
        <v>849432</v>
      </c>
      <c r="D467" s="60" t="s">
        <v>3250</v>
      </c>
      <c r="E467" s="60" t="s">
        <v>21</v>
      </c>
      <c r="F467" s="60" t="s">
        <v>113</v>
      </c>
      <c r="G467" s="20" t="s">
        <v>3270</v>
      </c>
      <c r="H467" s="20" t="s">
        <v>3271</v>
      </c>
      <c r="I467" s="21">
        <v>5016</v>
      </c>
    </row>
    <row r="468" spans="2:9" ht="48" x14ac:dyDescent="0.25">
      <c r="B468" s="22">
        <v>849449</v>
      </c>
      <c r="C468" s="22">
        <v>849449</v>
      </c>
      <c r="D468" s="61" t="s">
        <v>3250</v>
      </c>
      <c r="E468" s="61" t="s">
        <v>21</v>
      </c>
      <c r="F468" s="61" t="s">
        <v>113</v>
      </c>
      <c r="G468" s="23" t="s">
        <v>3272</v>
      </c>
      <c r="H468" s="23" t="s">
        <v>3273</v>
      </c>
      <c r="I468" s="24">
        <v>3405</v>
      </c>
    </row>
    <row r="469" spans="2:9" ht="36" x14ac:dyDescent="0.25">
      <c r="B469" s="26">
        <v>4680017849357</v>
      </c>
      <c r="C469" s="26">
        <v>849357</v>
      </c>
      <c r="D469" s="62" t="s">
        <v>3244</v>
      </c>
      <c r="E469" s="62" t="s">
        <v>21</v>
      </c>
      <c r="F469" s="62" t="s">
        <v>741</v>
      </c>
      <c r="G469" s="57" t="s">
        <v>3256</v>
      </c>
      <c r="H469" s="57" t="s">
        <v>3257</v>
      </c>
      <c r="I469" s="64">
        <v>5623</v>
      </c>
    </row>
    <row r="470" spans="2:9" ht="36" x14ac:dyDescent="0.25">
      <c r="B470" s="19">
        <v>4680017849364</v>
      </c>
      <c r="C470" s="19">
        <v>849364</v>
      </c>
      <c r="D470" s="60" t="s">
        <v>3244</v>
      </c>
      <c r="E470" s="60" t="s">
        <v>21</v>
      </c>
      <c r="F470" s="60" t="s">
        <v>741</v>
      </c>
      <c r="G470" s="20" t="s">
        <v>3258</v>
      </c>
      <c r="H470" s="20" t="s">
        <v>3259</v>
      </c>
      <c r="I470" s="21">
        <v>6246</v>
      </c>
    </row>
    <row r="471" spans="2:9" ht="36" x14ac:dyDescent="0.25">
      <c r="B471" s="22">
        <v>4680017849371</v>
      </c>
      <c r="C471" s="22">
        <v>849371</v>
      </c>
      <c r="D471" s="61" t="s">
        <v>3244</v>
      </c>
      <c r="E471" s="61" t="s">
        <v>21</v>
      </c>
      <c r="F471" s="61" t="s">
        <v>741</v>
      </c>
      <c r="G471" s="23" t="s">
        <v>3260</v>
      </c>
      <c r="H471" s="23" t="s">
        <v>3261</v>
      </c>
      <c r="I471" s="24">
        <v>4635</v>
      </c>
    </row>
    <row r="472" spans="2:9" ht="48" x14ac:dyDescent="0.25">
      <c r="B472" s="26">
        <v>4680017848657</v>
      </c>
      <c r="C472" s="26">
        <v>848657</v>
      </c>
      <c r="D472" s="62" t="s">
        <v>3040</v>
      </c>
      <c r="E472" s="62" t="s">
        <v>21</v>
      </c>
      <c r="F472" s="62" t="s">
        <v>612</v>
      </c>
      <c r="G472" s="57" t="s">
        <v>3060</v>
      </c>
      <c r="H472" s="57" t="s">
        <v>3063</v>
      </c>
      <c r="I472" s="64">
        <v>4523</v>
      </c>
    </row>
    <row r="473" spans="2:9" ht="48" x14ac:dyDescent="0.25">
      <c r="B473" s="19">
        <v>4680017848664</v>
      </c>
      <c r="C473" s="19">
        <v>848664</v>
      </c>
      <c r="D473" s="60" t="s">
        <v>3040</v>
      </c>
      <c r="E473" s="60" t="s">
        <v>21</v>
      </c>
      <c r="F473" s="60" t="s">
        <v>3059</v>
      </c>
      <c r="G473" s="20" t="s">
        <v>3061</v>
      </c>
      <c r="H473" s="20" t="s">
        <v>3064</v>
      </c>
      <c r="I473" s="21">
        <v>5190</v>
      </c>
    </row>
    <row r="474" spans="2:9" ht="48" x14ac:dyDescent="0.25">
      <c r="B474" s="22">
        <v>4680017848671</v>
      </c>
      <c r="C474" s="22">
        <v>848671</v>
      </c>
      <c r="D474" s="61" t="s">
        <v>3040</v>
      </c>
      <c r="E474" s="61" t="s">
        <v>21</v>
      </c>
      <c r="F474" s="61" t="s">
        <v>2570</v>
      </c>
      <c r="G474" s="23" t="s">
        <v>3062</v>
      </c>
      <c r="H474" s="23" t="s">
        <v>3065</v>
      </c>
      <c r="I474" s="24">
        <v>3449</v>
      </c>
    </row>
    <row r="475" spans="2:9" ht="36" x14ac:dyDescent="0.25">
      <c r="B475" s="26">
        <v>4680017845601</v>
      </c>
      <c r="C475" s="26">
        <v>845601</v>
      </c>
      <c r="D475" s="62" t="s">
        <v>1771</v>
      </c>
      <c r="E475" s="62" t="s">
        <v>11</v>
      </c>
      <c r="F475" s="62" t="s">
        <v>906</v>
      </c>
      <c r="G475" s="57" t="s">
        <v>2973</v>
      </c>
      <c r="H475" s="57" t="s">
        <v>1827</v>
      </c>
      <c r="I475" s="64">
        <v>5623</v>
      </c>
    </row>
    <row r="476" spans="2:9" ht="36" x14ac:dyDescent="0.25">
      <c r="B476" s="19">
        <v>4680017846837</v>
      </c>
      <c r="C476" s="19">
        <v>846837</v>
      </c>
      <c r="D476" s="60" t="s">
        <v>1771</v>
      </c>
      <c r="E476" s="60" t="s">
        <v>11</v>
      </c>
      <c r="F476" s="60" t="s">
        <v>906</v>
      </c>
      <c r="G476" s="20" t="s">
        <v>2623</v>
      </c>
      <c r="H476" s="20" t="s">
        <v>2821</v>
      </c>
      <c r="I476" s="21">
        <v>6246</v>
      </c>
    </row>
    <row r="477" spans="2:9" ht="36" x14ac:dyDescent="0.25">
      <c r="B477" s="22">
        <v>4680017845618</v>
      </c>
      <c r="C477" s="22">
        <v>845618</v>
      </c>
      <c r="D477" s="61" t="s">
        <v>1771</v>
      </c>
      <c r="E477" s="61" t="s">
        <v>11</v>
      </c>
      <c r="F477" s="61" t="s">
        <v>906</v>
      </c>
      <c r="G477" s="23" t="s">
        <v>2974</v>
      </c>
      <c r="H477" s="23" t="s">
        <v>1828</v>
      </c>
      <c r="I477" s="24">
        <v>4635</v>
      </c>
    </row>
    <row r="478" spans="2:9" ht="36" x14ac:dyDescent="0.25">
      <c r="B478" s="26">
        <v>4680017848930</v>
      </c>
      <c r="C478" s="26">
        <v>848930</v>
      </c>
      <c r="D478" s="62" t="s">
        <v>3085</v>
      </c>
      <c r="E478" s="62" t="s">
        <v>11</v>
      </c>
      <c r="F478" s="62" t="s">
        <v>606</v>
      </c>
      <c r="G478" s="57" t="s">
        <v>3137</v>
      </c>
      <c r="H478" s="57" t="s">
        <v>3140</v>
      </c>
      <c r="I478" s="64">
        <v>5493</v>
      </c>
    </row>
    <row r="479" spans="2:9" ht="36" x14ac:dyDescent="0.25">
      <c r="B479" s="19">
        <v>4680017848947</v>
      </c>
      <c r="C479" s="19">
        <v>848947</v>
      </c>
      <c r="D479" s="60" t="s">
        <v>3085</v>
      </c>
      <c r="E479" s="60" t="s">
        <v>11</v>
      </c>
      <c r="F479" s="60" t="s">
        <v>606</v>
      </c>
      <c r="G479" s="20" t="s">
        <v>3138</v>
      </c>
      <c r="H479" s="20" t="s">
        <v>3141</v>
      </c>
      <c r="I479" s="21">
        <v>6070</v>
      </c>
    </row>
    <row r="480" spans="2:9" ht="36" x14ac:dyDescent="0.25">
      <c r="B480" s="22">
        <v>4680017848954</v>
      </c>
      <c r="C480" s="22">
        <v>848954</v>
      </c>
      <c r="D480" s="61" t="s">
        <v>3085</v>
      </c>
      <c r="E480" s="61" t="s">
        <v>11</v>
      </c>
      <c r="F480" s="61" t="s">
        <v>606</v>
      </c>
      <c r="G480" s="23" t="s">
        <v>3139</v>
      </c>
      <c r="H480" s="23" t="s">
        <v>3142</v>
      </c>
      <c r="I480" s="24">
        <v>4593</v>
      </c>
    </row>
    <row r="481" spans="2:9" ht="36" x14ac:dyDescent="0.25">
      <c r="B481" s="26">
        <v>4680017849128</v>
      </c>
      <c r="C481" s="26">
        <v>849128</v>
      </c>
      <c r="D481" s="62" t="s">
        <v>1773</v>
      </c>
      <c r="E481" s="62" t="s">
        <v>21</v>
      </c>
      <c r="F481" s="62" t="s">
        <v>906</v>
      </c>
      <c r="G481" s="57" t="s">
        <v>3214</v>
      </c>
      <c r="H481" s="57" t="s">
        <v>3215</v>
      </c>
      <c r="I481" s="64">
        <v>6104</v>
      </c>
    </row>
    <row r="482" spans="2:9" ht="36" x14ac:dyDescent="0.25">
      <c r="B482" s="19">
        <v>4680017849142</v>
      </c>
      <c r="C482" s="19">
        <v>849142</v>
      </c>
      <c r="D482" s="60" t="s">
        <v>1773</v>
      </c>
      <c r="E482" s="60" t="s">
        <v>21</v>
      </c>
      <c r="F482" s="60" t="s">
        <v>906</v>
      </c>
      <c r="G482" s="20" t="s">
        <v>3216</v>
      </c>
      <c r="H482" s="20" t="s">
        <v>3217</v>
      </c>
      <c r="I482" s="21">
        <v>6727</v>
      </c>
    </row>
    <row r="483" spans="2:9" ht="36" x14ac:dyDescent="0.25">
      <c r="B483" s="22">
        <v>4680017849166</v>
      </c>
      <c r="C483" s="22">
        <v>849166</v>
      </c>
      <c r="D483" s="61" t="s">
        <v>1773</v>
      </c>
      <c r="E483" s="61" t="s">
        <v>21</v>
      </c>
      <c r="F483" s="61" t="s">
        <v>906</v>
      </c>
      <c r="G483" s="23" t="s">
        <v>3218</v>
      </c>
      <c r="H483" s="23" t="s">
        <v>3219</v>
      </c>
      <c r="I483" s="24">
        <v>5116</v>
      </c>
    </row>
    <row r="484" spans="2:9" ht="36" x14ac:dyDescent="0.25">
      <c r="B484" s="26">
        <v>468001849173</v>
      </c>
      <c r="C484" s="26">
        <v>849173</v>
      </c>
      <c r="D484" s="62" t="s">
        <v>1775</v>
      </c>
      <c r="E484" s="62" t="s">
        <v>21</v>
      </c>
      <c r="F484" s="62" t="s">
        <v>1643</v>
      </c>
      <c r="G484" s="57" t="s">
        <v>3226</v>
      </c>
      <c r="H484" s="57" t="s">
        <v>3227</v>
      </c>
      <c r="I484" s="64">
        <v>5974</v>
      </c>
    </row>
    <row r="485" spans="2:9" ht="36" x14ac:dyDescent="0.25">
      <c r="B485" s="19">
        <v>4680017849180</v>
      </c>
      <c r="C485" s="19">
        <v>849180</v>
      </c>
      <c r="D485" s="60" t="s">
        <v>1775</v>
      </c>
      <c r="E485" s="60" t="s">
        <v>21</v>
      </c>
      <c r="F485" s="60" t="s">
        <v>1643</v>
      </c>
      <c r="G485" s="20" t="s">
        <v>3228</v>
      </c>
      <c r="H485" s="20" t="s">
        <v>3229</v>
      </c>
      <c r="I485" s="21">
        <v>6551</v>
      </c>
    </row>
    <row r="486" spans="2:9" ht="36" x14ac:dyDescent="0.25">
      <c r="B486" s="22">
        <v>4680017849197</v>
      </c>
      <c r="C486" s="22">
        <v>849197</v>
      </c>
      <c r="D486" s="61" t="s">
        <v>1775</v>
      </c>
      <c r="E486" s="61" t="s">
        <v>21</v>
      </c>
      <c r="F486" s="61" t="s">
        <v>1643</v>
      </c>
      <c r="G486" s="23" t="s">
        <v>3230</v>
      </c>
      <c r="H486" s="23" t="s">
        <v>3231</v>
      </c>
      <c r="I486" s="24">
        <v>5074</v>
      </c>
    </row>
    <row r="487" spans="2:9" ht="36" x14ac:dyDescent="0.25">
      <c r="B487" s="26">
        <v>4680017849111</v>
      </c>
      <c r="C487" s="26">
        <v>849111</v>
      </c>
      <c r="D487" s="62" t="s">
        <v>1777</v>
      </c>
      <c r="E487" s="62" t="s">
        <v>21</v>
      </c>
      <c r="F487" s="62" t="s">
        <v>906</v>
      </c>
      <c r="G487" s="57" t="s">
        <v>3220</v>
      </c>
      <c r="H487" s="57" t="s">
        <v>3221</v>
      </c>
      <c r="I487" s="64">
        <v>5974</v>
      </c>
    </row>
    <row r="488" spans="2:9" ht="36" x14ac:dyDescent="0.25">
      <c r="B488" s="19">
        <v>4680017849135</v>
      </c>
      <c r="C488" s="19">
        <v>849135</v>
      </c>
      <c r="D488" s="60" t="s">
        <v>1777</v>
      </c>
      <c r="E488" s="60" t="s">
        <v>21</v>
      </c>
      <c r="F488" s="60" t="s">
        <v>906</v>
      </c>
      <c r="G488" s="20" t="s">
        <v>3222</v>
      </c>
      <c r="H488" s="20" t="s">
        <v>3223</v>
      </c>
      <c r="I488" s="21">
        <v>6551</v>
      </c>
    </row>
    <row r="489" spans="2:9" ht="36" x14ac:dyDescent="0.25">
      <c r="B489" s="22">
        <v>4680017849159</v>
      </c>
      <c r="C489" s="22">
        <v>849159</v>
      </c>
      <c r="D489" s="61" t="s">
        <v>1777</v>
      </c>
      <c r="E489" s="61" t="s">
        <v>21</v>
      </c>
      <c r="F489" s="61" t="s">
        <v>906</v>
      </c>
      <c r="G489" s="23" t="s">
        <v>3224</v>
      </c>
      <c r="H489" s="23" t="s">
        <v>3225</v>
      </c>
      <c r="I489" s="24">
        <v>5074</v>
      </c>
    </row>
    <row r="490" spans="2:9" ht="36" x14ac:dyDescent="0.25">
      <c r="B490" s="26">
        <v>4620002699215</v>
      </c>
      <c r="C490" s="26">
        <v>699215</v>
      </c>
      <c r="D490" s="62" t="s">
        <v>769</v>
      </c>
      <c r="E490" s="62" t="s">
        <v>11</v>
      </c>
      <c r="F490" s="62" t="s">
        <v>741</v>
      </c>
      <c r="G490" s="57" t="s">
        <v>970</v>
      </c>
      <c r="H490" s="57" t="s">
        <v>1147</v>
      </c>
      <c r="I490" s="64">
        <v>5623</v>
      </c>
    </row>
    <row r="491" spans="2:9" ht="36" x14ac:dyDescent="0.25">
      <c r="B491" s="19">
        <v>4680017846561</v>
      </c>
      <c r="C491" s="19">
        <v>846561</v>
      </c>
      <c r="D491" s="60" t="s">
        <v>769</v>
      </c>
      <c r="E491" s="60" t="s">
        <v>11</v>
      </c>
      <c r="F491" s="60" t="s">
        <v>741</v>
      </c>
      <c r="G491" s="20" t="s">
        <v>2598</v>
      </c>
      <c r="H491" s="20" t="s">
        <v>2797</v>
      </c>
      <c r="I491" s="21">
        <v>6246</v>
      </c>
    </row>
    <row r="492" spans="2:9" ht="36" x14ac:dyDescent="0.25">
      <c r="B492" s="22">
        <v>4620002697785</v>
      </c>
      <c r="C492" s="22">
        <v>697785</v>
      </c>
      <c r="D492" s="61" t="s">
        <v>769</v>
      </c>
      <c r="E492" s="61" t="s">
        <v>11</v>
      </c>
      <c r="F492" s="61" t="s">
        <v>741</v>
      </c>
      <c r="G492" s="23" t="s">
        <v>778</v>
      </c>
      <c r="H492" s="23" t="s">
        <v>779</v>
      </c>
      <c r="I492" s="24">
        <v>4635</v>
      </c>
    </row>
    <row r="493" spans="2:9" ht="36" x14ac:dyDescent="0.25">
      <c r="B493" s="26">
        <v>4620002699222</v>
      </c>
      <c r="C493" s="26">
        <v>699222</v>
      </c>
      <c r="D493" s="62" t="s">
        <v>770</v>
      </c>
      <c r="E493" s="62" t="s">
        <v>11</v>
      </c>
      <c r="F493" s="62" t="s">
        <v>741</v>
      </c>
      <c r="G493" s="57" t="s">
        <v>971</v>
      </c>
      <c r="H493" s="57" t="s">
        <v>1148</v>
      </c>
      <c r="I493" s="64">
        <v>5493</v>
      </c>
    </row>
    <row r="494" spans="2:9" ht="36" x14ac:dyDescent="0.25">
      <c r="B494" s="19">
        <v>4680017846578</v>
      </c>
      <c r="C494" s="19">
        <v>846578</v>
      </c>
      <c r="D494" s="60" t="s">
        <v>770</v>
      </c>
      <c r="E494" s="60" t="s">
        <v>11</v>
      </c>
      <c r="F494" s="60" t="s">
        <v>741</v>
      </c>
      <c r="G494" s="20" t="s">
        <v>2599</v>
      </c>
      <c r="H494" s="20" t="s">
        <v>2798</v>
      </c>
      <c r="I494" s="21">
        <v>6070</v>
      </c>
    </row>
    <row r="495" spans="2:9" ht="36" x14ac:dyDescent="0.25">
      <c r="B495" s="22">
        <v>4620002697808</v>
      </c>
      <c r="C495" s="22">
        <v>697808</v>
      </c>
      <c r="D495" s="61" t="s">
        <v>770</v>
      </c>
      <c r="E495" s="61" t="s">
        <v>11</v>
      </c>
      <c r="F495" s="61" t="s">
        <v>741</v>
      </c>
      <c r="G495" s="23" t="s">
        <v>780</v>
      </c>
      <c r="H495" s="23" t="s">
        <v>781</v>
      </c>
      <c r="I495" s="24">
        <v>4593</v>
      </c>
    </row>
    <row r="496" spans="2:9" ht="36" x14ac:dyDescent="0.25">
      <c r="B496" s="26">
        <v>4680017844505</v>
      </c>
      <c r="C496" s="26">
        <v>844505</v>
      </c>
      <c r="D496" s="62" t="s">
        <v>1696</v>
      </c>
      <c r="E496" s="62" t="s">
        <v>21</v>
      </c>
      <c r="F496" s="62" t="s">
        <v>1126</v>
      </c>
      <c r="G496" s="57" t="s">
        <v>1698</v>
      </c>
      <c r="H496" s="57" t="s">
        <v>1700</v>
      </c>
      <c r="I496" s="64">
        <v>6104</v>
      </c>
    </row>
    <row r="497" spans="2:9" ht="36" x14ac:dyDescent="0.25">
      <c r="B497" s="19">
        <v>4680017848275</v>
      </c>
      <c r="C497" s="19">
        <v>848275</v>
      </c>
      <c r="D497" s="60" t="s">
        <v>1696</v>
      </c>
      <c r="E497" s="60" t="s">
        <v>21</v>
      </c>
      <c r="F497" s="60" t="s">
        <v>1126</v>
      </c>
      <c r="G497" s="20" t="s">
        <v>2762</v>
      </c>
      <c r="H497" s="20" t="s">
        <v>2956</v>
      </c>
      <c r="I497" s="21">
        <v>6727</v>
      </c>
    </row>
    <row r="498" spans="2:9" ht="36" x14ac:dyDescent="0.25">
      <c r="B498" s="22">
        <v>4680017844512</v>
      </c>
      <c r="C498" s="22">
        <v>844512</v>
      </c>
      <c r="D498" s="61" t="s">
        <v>1696</v>
      </c>
      <c r="E498" s="61" t="s">
        <v>21</v>
      </c>
      <c r="F498" s="61" t="s">
        <v>1126</v>
      </c>
      <c r="G498" s="23" t="s">
        <v>1699</v>
      </c>
      <c r="H498" s="23" t="s">
        <v>1701</v>
      </c>
      <c r="I498" s="24">
        <v>5116</v>
      </c>
    </row>
    <row r="499" spans="2:9" ht="36" x14ac:dyDescent="0.25">
      <c r="B499" s="26">
        <v>4680017840200</v>
      </c>
      <c r="C499" s="26">
        <v>840200</v>
      </c>
      <c r="D499" s="62" t="s">
        <v>771</v>
      </c>
      <c r="E499" s="62" t="s">
        <v>11</v>
      </c>
      <c r="F499" s="62" t="s">
        <v>170</v>
      </c>
      <c r="G499" s="57" t="s">
        <v>972</v>
      </c>
      <c r="H499" s="57" t="s">
        <v>1242</v>
      </c>
      <c r="I499" s="64">
        <v>5623</v>
      </c>
    </row>
    <row r="500" spans="2:9" ht="36" x14ac:dyDescent="0.25">
      <c r="B500" s="19">
        <v>4680017847681</v>
      </c>
      <c r="C500" s="19">
        <v>847681</v>
      </c>
      <c r="D500" s="60" t="s">
        <v>771</v>
      </c>
      <c r="E500" s="60" t="s">
        <v>11</v>
      </c>
      <c r="F500" s="60" t="s">
        <v>170</v>
      </c>
      <c r="G500" s="20" t="s">
        <v>2705</v>
      </c>
      <c r="H500" s="20" t="s">
        <v>2901</v>
      </c>
      <c r="I500" s="21">
        <v>6246</v>
      </c>
    </row>
    <row r="501" spans="2:9" ht="36" x14ac:dyDescent="0.25">
      <c r="B501" s="22">
        <v>4620002697822</v>
      </c>
      <c r="C501" s="22">
        <v>697822</v>
      </c>
      <c r="D501" s="61" t="s">
        <v>771</v>
      </c>
      <c r="E501" s="61" t="s">
        <v>11</v>
      </c>
      <c r="F501" s="61" t="s">
        <v>170</v>
      </c>
      <c r="G501" s="23" t="s">
        <v>782</v>
      </c>
      <c r="H501" s="23" t="s">
        <v>783</v>
      </c>
      <c r="I501" s="24">
        <v>4635</v>
      </c>
    </row>
    <row r="502" spans="2:9" ht="36" x14ac:dyDescent="0.25">
      <c r="B502" s="26">
        <v>4680017845489</v>
      </c>
      <c r="C502" s="26">
        <v>845489</v>
      </c>
      <c r="D502" s="62" t="s">
        <v>1768</v>
      </c>
      <c r="E502" s="62" t="s">
        <v>21</v>
      </c>
      <c r="F502" s="62" t="s">
        <v>1643</v>
      </c>
      <c r="G502" s="57" t="s">
        <v>1806</v>
      </c>
      <c r="H502" s="57" t="s">
        <v>1808</v>
      </c>
      <c r="I502" s="64">
        <v>6104</v>
      </c>
    </row>
    <row r="503" spans="2:9" ht="36" x14ac:dyDescent="0.25">
      <c r="B503" s="19">
        <v>4680017848251</v>
      </c>
      <c r="C503" s="19">
        <v>848251</v>
      </c>
      <c r="D503" s="60" t="s">
        <v>1768</v>
      </c>
      <c r="E503" s="60" t="s">
        <v>21</v>
      </c>
      <c r="F503" s="60" t="s">
        <v>1643</v>
      </c>
      <c r="G503" s="20" t="s">
        <v>2760</v>
      </c>
      <c r="H503" s="20" t="s">
        <v>2954</v>
      </c>
      <c r="I503" s="21">
        <v>6727</v>
      </c>
    </row>
    <row r="504" spans="2:9" ht="36" x14ac:dyDescent="0.25">
      <c r="B504" s="22">
        <v>4680017845496</v>
      </c>
      <c r="C504" s="22">
        <v>845496</v>
      </c>
      <c r="D504" s="61" t="s">
        <v>1768</v>
      </c>
      <c r="E504" s="61" t="s">
        <v>21</v>
      </c>
      <c r="F504" s="61" t="s">
        <v>1643</v>
      </c>
      <c r="G504" s="23" t="s">
        <v>1807</v>
      </c>
      <c r="H504" s="23" t="s">
        <v>1809</v>
      </c>
      <c r="I504" s="24">
        <v>5116</v>
      </c>
    </row>
    <row r="505" spans="2:9" ht="48" x14ac:dyDescent="0.25">
      <c r="B505" s="26">
        <v>4680017840460</v>
      </c>
      <c r="C505" s="26">
        <v>840460</v>
      </c>
      <c r="D505" s="62" t="s">
        <v>9</v>
      </c>
      <c r="E505" s="62" t="s">
        <v>145</v>
      </c>
      <c r="F505" s="62" t="s">
        <v>190</v>
      </c>
      <c r="G505" s="57" t="s">
        <v>973</v>
      </c>
      <c r="H505" s="57" t="s">
        <v>1274</v>
      </c>
      <c r="I505" s="64">
        <v>4263</v>
      </c>
    </row>
    <row r="506" spans="2:9" ht="48" x14ac:dyDescent="0.25">
      <c r="B506" s="19">
        <v>4680017848022</v>
      </c>
      <c r="C506" s="19">
        <v>848022</v>
      </c>
      <c r="D506" s="60" t="s">
        <v>9</v>
      </c>
      <c r="E506" s="60" t="s">
        <v>145</v>
      </c>
      <c r="F506" s="60" t="s">
        <v>190</v>
      </c>
      <c r="G506" s="20" t="s">
        <v>2738</v>
      </c>
      <c r="H506" s="20" t="s">
        <v>2933</v>
      </c>
      <c r="I506" s="21">
        <v>4840</v>
      </c>
    </row>
    <row r="507" spans="2:9" ht="48" x14ac:dyDescent="0.25">
      <c r="B507" s="22">
        <v>4620002693305</v>
      </c>
      <c r="C507" s="22">
        <v>693305</v>
      </c>
      <c r="D507" s="61" t="s">
        <v>9</v>
      </c>
      <c r="E507" s="61" t="s">
        <v>145</v>
      </c>
      <c r="F507" s="61" t="s">
        <v>190</v>
      </c>
      <c r="G507" s="23" t="s">
        <v>500</v>
      </c>
      <c r="H507" s="23" t="s">
        <v>306</v>
      </c>
      <c r="I507" s="24">
        <v>3363</v>
      </c>
    </row>
    <row r="508" spans="2:9" ht="72" x14ac:dyDescent="0.25">
      <c r="B508" s="26">
        <v>4680017840484</v>
      </c>
      <c r="C508" s="26">
        <v>840484</v>
      </c>
      <c r="D508" s="62" t="s">
        <v>10</v>
      </c>
      <c r="E508" s="62" t="s">
        <v>11</v>
      </c>
      <c r="F508" s="62" t="s">
        <v>82</v>
      </c>
      <c r="G508" s="57" t="s">
        <v>931</v>
      </c>
      <c r="H508" s="57" t="s">
        <v>1275</v>
      </c>
      <c r="I508" s="64">
        <v>4393</v>
      </c>
    </row>
    <row r="509" spans="2:9" ht="72" x14ac:dyDescent="0.25">
      <c r="B509" s="19">
        <v>4680017848046</v>
      </c>
      <c r="C509" s="19">
        <v>848046</v>
      </c>
      <c r="D509" s="60" t="s">
        <v>10</v>
      </c>
      <c r="E509" s="60" t="s">
        <v>11</v>
      </c>
      <c r="F509" s="60" t="s">
        <v>82</v>
      </c>
      <c r="G509" s="20" t="s">
        <v>2740</v>
      </c>
      <c r="H509" s="20" t="s">
        <v>2935</v>
      </c>
      <c r="I509" s="21">
        <v>5016</v>
      </c>
    </row>
    <row r="510" spans="2:9" ht="72" x14ac:dyDescent="0.25">
      <c r="B510" s="22">
        <v>4620002692124</v>
      </c>
      <c r="C510" s="22">
        <v>692124</v>
      </c>
      <c r="D510" s="61" t="s">
        <v>10</v>
      </c>
      <c r="E510" s="61" t="s">
        <v>11</v>
      </c>
      <c r="F510" s="61" t="s">
        <v>82</v>
      </c>
      <c r="G510" s="23" t="s">
        <v>475</v>
      </c>
      <c r="H510" s="23" t="s">
        <v>1276</v>
      </c>
      <c r="I510" s="24">
        <v>3405</v>
      </c>
    </row>
    <row r="511" spans="2:9" ht="60" x14ac:dyDescent="0.25">
      <c r="B511" s="26">
        <v>4680017840477</v>
      </c>
      <c r="C511" s="26">
        <v>840477</v>
      </c>
      <c r="D511" s="62" t="s">
        <v>10</v>
      </c>
      <c r="E511" s="62" t="s">
        <v>8</v>
      </c>
      <c r="F511" s="62" t="s">
        <v>82</v>
      </c>
      <c r="G511" s="57" t="s">
        <v>957</v>
      </c>
      <c r="H511" s="57" t="s">
        <v>1641</v>
      </c>
      <c r="I511" s="64">
        <v>4393</v>
      </c>
    </row>
    <row r="512" spans="2:9" ht="60" x14ac:dyDescent="0.25">
      <c r="B512" s="19">
        <v>4680017848039</v>
      </c>
      <c r="C512" s="19">
        <v>848039</v>
      </c>
      <c r="D512" s="60" t="s">
        <v>10</v>
      </c>
      <c r="E512" s="60" t="s">
        <v>8</v>
      </c>
      <c r="F512" s="60" t="s">
        <v>82</v>
      </c>
      <c r="G512" s="20" t="s">
        <v>2739</v>
      </c>
      <c r="H512" s="20" t="s">
        <v>2934</v>
      </c>
      <c r="I512" s="21">
        <v>5016</v>
      </c>
    </row>
    <row r="513" spans="2:9" ht="60" x14ac:dyDescent="0.25">
      <c r="B513" s="22">
        <v>4620002692117</v>
      </c>
      <c r="C513" s="22">
        <v>692117</v>
      </c>
      <c r="D513" s="61" t="s">
        <v>10</v>
      </c>
      <c r="E513" s="61" t="s">
        <v>8</v>
      </c>
      <c r="F513" s="61" t="s">
        <v>82</v>
      </c>
      <c r="G513" s="23" t="s">
        <v>490</v>
      </c>
      <c r="H513" s="23" t="s">
        <v>1642</v>
      </c>
      <c r="I513" s="24">
        <v>3405</v>
      </c>
    </row>
    <row r="514" spans="2:9" ht="72" x14ac:dyDescent="0.25">
      <c r="B514" s="26">
        <v>4680017840484</v>
      </c>
      <c r="C514" s="26">
        <v>840484</v>
      </c>
      <c r="D514" s="62" t="s">
        <v>664</v>
      </c>
      <c r="E514" s="62" t="s">
        <v>11</v>
      </c>
      <c r="F514" s="62" t="s">
        <v>638</v>
      </c>
      <c r="G514" s="57" t="s">
        <v>931</v>
      </c>
      <c r="H514" s="57" t="s">
        <v>1275</v>
      </c>
      <c r="I514" s="64">
        <v>4393</v>
      </c>
    </row>
    <row r="515" spans="2:9" ht="72" x14ac:dyDescent="0.25">
      <c r="B515" s="19">
        <v>4680017848046</v>
      </c>
      <c r="C515" s="19">
        <v>848046</v>
      </c>
      <c r="D515" s="60" t="s">
        <v>664</v>
      </c>
      <c r="E515" s="60" t="s">
        <v>11</v>
      </c>
      <c r="F515" s="60" t="s">
        <v>638</v>
      </c>
      <c r="G515" s="20" t="s">
        <v>2740</v>
      </c>
      <c r="H515" s="20" t="s">
        <v>2935</v>
      </c>
      <c r="I515" s="21">
        <v>5016</v>
      </c>
    </row>
    <row r="516" spans="2:9" ht="72" x14ac:dyDescent="0.25">
      <c r="B516" s="22">
        <v>4620002692124</v>
      </c>
      <c r="C516" s="22">
        <v>692124</v>
      </c>
      <c r="D516" s="61" t="s">
        <v>664</v>
      </c>
      <c r="E516" s="61" t="s">
        <v>11</v>
      </c>
      <c r="F516" s="61" t="s">
        <v>638</v>
      </c>
      <c r="G516" s="23" t="s">
        <v>475</v>
      </c>
      <c r="H516" s="23" t="s">
        <v>1276</v>
      </c>
      <c r="I516" s="24">
        <v>3405</v>
      </c>
    </row>
    <row r="517" spans="2:9" ht="60" x14ac:dyDescent="0.25">
      <c r="B517" s="26">
        <v>4680017840477</v>
      </c>
      <c r="C517" s="26">
        <v>840477</v>
      </c>
      <c r="D517" s="62" t="s">
        <v>664</v>
      </c>
      <c r="E517" s="62" t="s">
        <v>8</v>
      </c>
      <c r="F517" s="62" t="s">
        <v>638</v>
      </c>
      <c r="G517" s="57" t="s">
        <v>957</v>
      </c>
      <c r="H517" s="57" t="s">
        <v>1641</v>
      </c>
      <c r="I517" s="64">
        <v>4393</v>
      </c>
    </row>
    <row r="518" spans="2:9" ht="60" x14ac:dyDescent="0.25">
      <c r="B518" s="19">
        <v>4680017848039</v>
      </c>
      <c r="C518" s="19">
        <v>848039</v>
      </c>
      <c r="D518" s="60" t="s">
        <v>664</v>
      </c>
      <c r="E518" s="60" t="s">
        <v>8</v>
      </c>
      <c r="F518" s="60" t="s">
        <v>638</v>
      </c>
      <c r="G518" s="20" t="s">
        <v>2739</v>
      </c>
      <c r="H518" s="20" t="s">
        <v>2934</v>
      </c>
      <c r="I518" s="21">
        <v>5016</v>
      </c>
    </row>
    <row r="519" spans="2:9" ht="60" x14ac:dyDescent="0.25">
      <c r="B519" s="22">
        <v>4620002692117</v>
      </c>
      <c r="C519" s="22">
        <v>692117</v>
      </c>
      <c r="D519" s="61" t="s">
        <v>664</v>
      </c>
      <c r="E519" s="61" t="s">
        <v>8</v>
      </c>
      <c r="F519" s="61" t="s">
        <v>638</v>
      </c>
      <c r="G519" s="23" t="s">
        <v>490</v>
      </c>
      <c r="H519" s="23" t="s">
        <v>1642</v>
      </c>
      <c r="I519" s="24">
        <v>3405</v>
      </c>
    </row>
    <row r="520" spans="2:9" ht="36" x14ac:dyDescent="0.25">
      <c r="B520" s="26">
        <v>4620002699840</v>
      </c>
      <c r="C520" s="26">
        <v>699840</v>
      </c>
      <c r="D520" s="62" t="s">
        <v>679</v>
      </c>
      <c r="E520" s="62" t="s">
        <v>11</v>
      </c>
      <c r="F520" s="62" t="s">
        <v>680</v>
      </c>
      <c r="G520" s="57" t="s">
        <v>974</v>
      </c>
      <c r="H520" s="57" t="s">
        <v>1206</v>
      </c>
      <c r="I520" s="64">
        <v>5753</v>
      </c>
    </row>
    <row r="521" spans="2:9" ht="36" x14ac:dyDescent="0.25">
      <c r="B521" s="19">
        <v>4680017847254</v>
      </c>
      <c r="C521" s="19">
        <v>847254</v>
      </c>
      <c r="D521" s="60" t="s">
        <v>679</v>
      </c>
      <c r="E521" s="60" t="s">
        <v>11</v>
      </c>
      <c r="F521" s="60" t="s">
        <v>680</v>
      </c>
      <c r="G521" s="20" t="s">
        <v>2664</v>
      </c>
      <c r="H521" s="20" t="s">
        <v>2862</v>
      </c>
      <c r="I521" s="21">
        <v>6420</v>
      </c>
    </row>
    <row r="522" spans="2:9" ht="36" x14ac:dyDescent="0.25">
      <c r="B522" s="22">
        <v>4620002695255</v>
      </c>
      <c r="C522" s="22">
        <v>695255</v>
      </c>
      <c r="D522" s="61" t="s">
        <v>679</v>
      </c>
      <c r="E522" s="61" t="s">
        <v>11</v>
      </c>
      <c r="F522" s="61" t="s">
        <v>680</v>
      </c>
      <c r="G522" s="23" t="s">
        <v>681</v>
      </c>
      <c r="H522" s="23" t="s">
        <v>682</v>
      </c>
      <c r="I522" s="24">
        <v>4679</v>
      </c>
    </row>
    <row r="523" spans="2:9" ht="36" x14ac:dyDescent="0.25">
      <c r="B523" s="26">
        <v>4620002699840</v>
      </c>
      <c r="C523" s="26">
        <v>699840</v>
      </c>
      <c r="D523" s="62" t="s">
        <v>679</v>
      </c>
      <c r="E523" s="62" t="s">
        <v>8</v>
      </c>
      <c r="F523" s="62" t="s">
        <v>680</v>
      </c>
      <c r="G523" s="57" t="s">
        <v>974</v>
      </c>
      <c r="H523" s="57" t="s">
        <v>1206</v>
      </c>
      <c r="I523" s="64">
        <v>5753</v>
      </c>
    </row>
    <row r="524" spans="2:9" ht="36" x14ac:dyDescent="0.25">
      <c r="B524" s="19">
        <v>4680017847254</v>
      </c>
      <c r="C524" s="19">
        <v>847254</v>
      </c>
      <c r="D524" s="60" t="s">
        <v>679</v>
      </c>
      <c r="E524" s="60" t="s">
        <v>8</v>
      </c>
      <c r="F524" s="60" t="s">
        <v>680</v>
      </c>
      <c r="G524" s="20" t="s">
        <v>2664</v>
      </c>
      <c r="H524" s="20" t="s">
        <v>2862</v>
      </c>
      <c r="I524" s="21">
        <v>6420</v>
      </c>
    </row>
    <row r="525" spans="2:9" ht="36" x14ac:dyDescent="0.25">
      <c r="B525" s="22">
        <v>4620002695255</v>
      </c>
      <c r="C525" s="22">
        <v>695255</v>
      </c>
      <c r="D525" s="61" t="s">
        <v>679</v>
      </c>
      <c r="E525" s="61" t="s">
        <v>8</v>
      </c>
      <c r="F525" s="61" t="s">
        <v>680</v>
      </c>
      <c r="G525" s="23" t="s">
        <v>681</v>
      </c>
      <c r="H525" s="23" t="s">
        <v>682</v>
      </c>
      <c r="I525" s="24">
        <v>4679</v>
      </c>
    </row>
    <row r="526" spans="2:9" ht="36" x14ac:dyDescent="0.25">
      <c r="B526" s="26">
        <v>4680017840439</v>
      </c>
      <c r="C526" s="26">
        <v>840439</v>
      </c>
      <c r="D526" s="62" t="s">
        <v>665</v>
      </c>
      <c r="E526" s="62" t="s">
        <v>7</v>
      </c>
      <c r="F526" s="62" t="s">
        <v>162</v>
      </c>
      <c r="G526" s="57" t="s">
        <v>975</v>
      </c>
      <c r="H526" s="57" t="s">
        <v>1270</v>
      </c>
      <c r="I526" s="64">
        <v>4393</v>
      </c>
    </row>
    <row r="527" spans="2:9" ht="36" x14ac:dyDescent="0.25">
      <c r="B527" s="19">
        <v>4680017847995</v>
      </c>
      <c r="C527" s="19">
        <v>847995</v>
      </c>
      <c r="D527" s="60" t="s">
        <v>665</v>
      </c>
      <c r="E527" s="60" t="s">
        <v>7</v>
      </c>
      <c r="F527" s="60" t="s">
        <v>162</v>
      </c>
      <c r="G527" s="20" t="s">
        <v>2735</v>
      </c>
      <c r="H527" s="20" t="s">
        <v>2930</v>
      </c>
      <c r="I527" s="21">
        <v>5016</v>
      </c>
    </row>
    <row r="528" spans="2:9" ht="36" x14ac:dyDescent="0.25">
      <c r="B528" s="22">
        <v>4620002694050</v>
      </c>
      <c r="C528" s="22">
        <v>694050</v>
      </c>
      <c r="D528" s="61" t="s">
        <v>665</v>
      </c>
      <c r="E528" s="61" t="s">
        <v>7</v>
      </c>
      <c r="F528" s="61" t="s">
        <v>162</v>
      </c>
      <c r="G528" s="23" t="s">
        <v>501</v>
      </c>
      <c r="H528" s="23" t="s">
        <v>1271</v>
      </c>
      <c r="I528" s="24">
        <v>3405</v>
      </c>
    </row>
    <row r="529" spans="2:9" ht="72" x14ac:dyDescent="0.25">
      <c r="B529" s="26">
        <v>4680017840484</v>
      </c>
      <c r="C529" s="26">
        <v>840484</v>
      </c>
      <c r="D529" s="62" t="s">
        <v>12</v>
      </c>
      <c r="E529" s="62" t="s">
        <v>11</v>
      </c>
      <c r="F529" s="62" t="s">
        <v>38</v>
      </c>
      <c r="G529" s="57" t="s">
        <v>931</v>
      </c>
      <c r="H529" s="57" t="s">
        <v>1275</v>
      </c>
      <c r="I529" s="64">
        <v>4393</v>
      </c>
    </row>
    <row r="530" spans="2:9" ht="72" x14ac:dyDescent="0.25">
      <c r="B530" s="19">
        <v>4680017848046</v>
      </c>
      <c r="C530" s="19">
        <v>848046</v>
      </c>
      <c r="D530" s="60" t="s">
        <v>12</v>
      </c>
      <c r="E530" s="60" t="s">
        <v>11</v>
      </c>
      <c r="F530" s="60" t="s">
        <v>38</v>
      </c>
      <c r="G530" s="20" t="s">
        <v>2740</v>
      </c>
      <c r="H530" s="20" t="s">
        <v>2935</v>
      </c>
      <c r="I530" s="21">
        <v>5016</v>
      </c>
    </row>
    <row r="531" spans="2:9" ht="72" x14ac:dyDescent="0.25">
      <c r="B531" s="22">
        <v>4620002692124</v>
      </c>
      <c r="C531" s="22">
        <v>692124</v>
      </c>
      <c r="D531" s="61" t="s">
        <v>12</v>
      </c>
      <c r="E531" s="61" t="s">
        <v>11</v>
      </c>
      <c r="F531" s="61" t="s">
        <v>38</v>
      </c>
      <c r="G531" s="23" t="s">
        <v>475</v>
      </c>
      <c r="H531" s="23" t="s">
        <v>1276</v>
      </c>
      <c r="I531" s="24">
        <v>3405</v>
      </c>
    </row>
    <row r="532" spans="2:9" ht="72" x14ac:dyDescent="0.25">
      <c r="B532" s="26">
        <v>4680017840484</v>
      </c>
      <c r="C532" s="26">
        <v>840484</v>
      </c>
      <c r="D532" s="62" t="s">
        <v>666</v>
      </c>
      <c r="E532" s="62" t="s">
        <v>11</v>
      </c>
      <c r="F532" s="62" t="s">
        <v>605</v>
      </c>
      <c r="G532" s="57" t="s">
        <v>931</v>
      </c>
      <c r="H532" s="57" t="s">
        <v>1275</v>
      </c>
      <c r="I532" s="64">
        <v>4393</v>
      </c>
    </row>
    <row r="533" spans="2:9" ht="72" x14ac:dyDescent="0.25">
      <c r="B533" s="19">
        <v>4680017848046</v>
      </c>
      <c r="C533" s="19">
        <v>848046</v>
      </c>
      <c r="D533" s="60" t="s">
        <v>666</v>
      </c>
      <c r="E533" s="60" t="s">
        <v>11</v>
      </c>
      <c r="F533" s="60" t="s">
        <v>605</v>
      </c>
      <c r="G533" s="20" t="s">
        <v>2740</v>
      </c>
      <c r="H533" s="20" t="s">
        <v>2935</v>
      </c>
      <c r="I533" s="21">
        <v>5016</v>
      </c>
    </row>
    <row r="534" spans="2:9" ht="72" x14ac:dyDescent="0.25">
      <c r="B534" s="22">
        <v>4620002692124</v>
      </c>
      <c r="C534" s="22">
        <v>692124</v>
      </c>
      <c r="D534" s="61" t="s">
        <v>666</v>
      </c>
      <c r="E534" s="61" t="s">
        <v>11</v>
      </c>
      <c r="F534" s="61" t="s">
        <v>605</v>
      </c>
      <c r="G534" s="23" t="s">
        <v>475</v>
      </c>
      <c r="H534" s="23" t="s">
        <v>1276</v>
      </c>
      <c r="I534" s="24">
        <v>3405</v>
      </c>
    </row>
    <row r="535" spans="2:9" ht="72" x14ac:dyDescent="0.25">
      <c r="B535" s="26">
        <v>4680017840484</v>
      </c>
      <c r="C535" s="26">
        <v>840484</v>
      </c>
      <c r="D535" s="62" t="s">
        <v>666</v>
      </c>
      <c r="E535" s="62" t="s">
        <v>8</v>
      </c>
      <c r="F535" s="62" t="s">
        <v>605</v>
      </c>
      <c r="G535" s="57" t="s">
        <v>931</v>
      </c>
      <c r="H535" s="57" t="s">
        <v>1275</v>
      </c>
      <c r="I535" s="64">
        <v>4393</v>
      </c>
    </row>
    <row r="536" spans="2:9" ht="72" x14ac:dyDescent="0.25">
      <c r="B536" s="19">
        <v>4680017848046</v>
      </c>
      <c r="C536" s="19">
        <v>848046</v>
      </c>
      <c r="D536" s="60" t="s">
        <v>666</v>
      </c>
      <c r="E536" s="60" t="s">
        <v>8</v>
      </c>
      <c r="F536" s="60" t="s">
        <v>605</v>
      </c>
      <c r="G536" s="20" t="s">
        <v>2740</v>
      </c>
      <c r="H536" s="20" t="s">
        <v>2935</v>
      </c>
      <c r="I536" s="21">
        <v>5016</v>
      </c>
    </row>
    <row r="537" spans="2:9" ht="72" x14ac:dyDescent="0.25">
      <c r="B537" s="22">
        <v>4620002692124</v>
      </c>
      <c r="C537" s="22">
        <v>692124</v>
      </c>
      <c r="D537" s="61" t="s">
        <v>666</v>
      </c>
      <c r="E537" s="61" t="s">
        <v>8</v>
      </c>
      <c r="F537" s="61" t="s">
        <v>605</v>
      </c>
      <c r="G537" s="23" t="s">
        <v>475</v>
      </c>
      <c r="H537" s="23" t="s">
        <v>1276</v>
      </c>
      <c r="I537" s="24">
        <v>3405</v>
      </c>
    </row>
    <row r="538" spans="2:9" ht="36" x14ac:dyDescent="0.25">
      <c r="B538" s="26">
        <v>4620002699857</v>
      </c>
      <c r="C538" s="26">
        <v>699857</v>
      </c>
      <c r="D538" s="62" t="s">
        <v>686</v>
      </c>
      <c r="E538" s="62" t="s">
        <v>11</v>
      </c>
      <c r="F538" s="62" t="s">
        <v>586</v>
      </c>
      <c r="G538" s="57" t="s">
        <v>976</v>
      </c>
      <c r="H538" s="57" t="s">
        <v>1207</v>
      </c>
      <c r="I538" s="64">
        <v>5753</v>
      </c>
    </row>
    <row r="539" spans="2:9" ht="36" x14ac:dyDescent="0.25">
      <c r="B539" s="19">
        <v>4680017847261</v>
      </c>
      <c r="C539" s="19">
        <v>847261</v>
      </c>
      <c r="D539" s="60" t="s">
        <v>686</v>
      </c>
      <c r="E539" s="60" t="s">
        <v>11</v>
      </c>
      <c r="F539" s="60" t="s">
        <v>586</v>
      </c>
      <c r="G539" s="20" t="s">
        <v>2665</v>
      </c>
      <c r="H539" s="20" t="s">
        <v>2863</v>
      </c>
      <c r="I539" s="21">
        <v>6420</v>
      </c>
    </row>
    <row r="540" spans="2:9" ht="36" x14ac:dyDescent="0.25">
      <c r="B540" s="22">
        <v>4620002695293</v>
      </c>
      <c r="C540" s="22">
        <v>695293</v>
      </c>
      <c r="D540" s="61" t="s">
        <v>686</v>
      </c>
      <c r="E540" s="61" t="s">
        <v>11</v>
      </c>
      <c r="F540" s="61" t="s">
        <v>586</v>
      </c>
      <c r="G540" s="23" t="s">
        <v>689</v>
      </c>
      <c r="H540" s="23" t="s">
        <v>690</v>
      </c>
      <c r="I540" s="24">
        <v>4679</v>
      </c>
    </row>
    <row r="541" spans="2:9" ht="48" x14ac:dyDescent="0.25">
      <c r="B541" s="26">
        <v>4680017840446</v>
      </c>
      <c r="C541" s="26">
        <v>840446</v>
      </c>
      <c r="D541" s="62" t="s">
        <v>1810</v>
      </c>
      <c r="E541" s="62" t="s">
        <v>21</v>
      </c>
      <c r="F541" s="62" t="s">
        <v>1626</v>
      </c>
      <c r="G541" s="57" t="s">
        <v>936</v>
      </c>
      <c r="H541" s="57" t="s">
        <v>1272</v>
      </c>
      <c r="I541" s="64">
        <v>4393</v>
      </c>
    </row>
    <row r="542" spans="2:9" ht="48" x14ac:dyDescent="0.25">
      <c r="B542" s="19">
        <v>4680017848008</v>
      </c>
      <c r="C542" s="19">
        <v>848008</v>
      </c>
      <c r="D542" s="60" t="s">
        <v>1810</v>
      </c>
      <c r="E542" s="60" t="s">
        <v>21</v>
      </c>
      <c r="F542" s="60" t="s">
        <v>1626</v>
      </c>
      <c r="G542" s="20" t="s">
        <v>2736</v>
      </c>
      <c r="H542" s="20" t="s">
        <v>2931</v>
      </c>
      <c r="I542" s="21">
        <v>5016</v>
      </c>
    </row>
    <row r="543" spans="2:9" ht="48" x14ac:dyDescent="0.25">
      <c r="B543" s="22">
        <v>4620002692100</v>
      </c>
      <c r="C543" s="22">
        <v>692100</v>
      </c>
      <c r="D543" s="61" t="s">
        <v>1810</v>
      </c>
      <c r="E543" s="61" t="s">
        <v>21</v>
      </c>
      <c r="F543" s="61" t="s">
        <v>1626</v>
      </c>
      <c r="G543" s="23" t="s">
        <v>478</v>
      </c>
      <c r="H543" s="23" t="s">
        <v>685</v>
      </c>
      <c r="I543" s="24">
        <v>3405</v>
      </c>
    </row>
    <row r="544" spans="2:9" ht="36" x14ac:dyDescent="0.25">
      <c r="B544" s="26">
        <v>4680017845366</v>
      </c>
      <c r="C544" s="26">
        <v>845366</v>
      </c>
      <c r="D544" s="62" t="s">
        <v>1829</v>
      </c>
      <c r="E544" s="62" t="s">
        <v>21</v>
      </c>
      <c r="F544" s="62" t="s">
        <v>1643</v>
      </c>
      <c r="G544" s="57" t="s">
        <v>1832</v>
      </c>
      <c r="H544" s="57" t="s">
        <v>1834</v>
      </c>
      <c r="I544" s="64">
        <v>5623</v>
      </c>
    </row>
    <row r="545" spans="1:9" ht="36" x14ac:dyDescent="0.25">
      <c r="B545" s="19">
        <v>4680017846738</v>
      </c>
      <c r="C545" s="19">
        <v>846738</v>
      </c>
      <c r="D545" s="60" t="s">
        <v>1829</v>
      </c>
      <c r="E545" s="60" t="s">
        <v>21</v>
      </c>
      <c r="F545" s="60" t="s">
        <v>1643</v>
      </c>
      <c r="G545" s="20" t="s">
        <v>2614</v>
      </c>
      <c r="H545" s="20" t="s">
        <v>2812</v>
      </c>
      <c r="I545" s="21">
        <v>6246</v>
      </c>
    </row>
    <row r="546" spans="1:9" ht="36" x14ac:dyDescent="0.25">
      <c r="B546" s="22">
        <v>4680017845373</v>
      </c>
      <c r="C546" s="22">
        <v>845373</v>
      </c>
      <c r="D546" s="61" t="s">
        <v>1829</v>
      </c>
      <c r="E546" s="61" t="s">
        <v>21</v>
      </c>
      <c r="F546" s="61" t="s">
        <v>1643</v>
      </c>
      <c r="G546" s="23" t="s">
        <v>1833</v>
      </c>
      <c r="H546" s="23" t="s">
        <v>1835</v>
      </c>
      <c r="I546" s="24">
        <v>4635</v>
      </c>
    </row>
    <row r="547" spans="1:9" ht="36" x14ac:dyDescent="0.25">
      <c r="A547"/>
      <c r="B547" s="26">
        <v>4680017845533</v>
      </c>
      <c r="C547" s="26">
        <v>845533</v>
      </c>
      <c r="D547" s="62" t="s">
        <v>1820</v>
      </c>
      <c r="E547" s="62" t="s">
        <v>21</v>
      </c>
      <c r="F547" s="62" t="s">
        <v>1643</v>
      </c>
      <c r="G547" s="57" t="s">
        <v>1812</v>
      </c>
      <c r="H547" s="57" t="s">
        <v>1814</v>
      </c>
      <c r="I547" s="64">
        <v>4393</v>
      </c>
    </row>
    <row r="548" spans="1:9" ht="36" x14ac:dyDescent="0.25">
      <c r="B548" s="19">
        <v>4680017847933</v>
      </c>
      <c r="C548" s="19">
        <v>847933</v>
      </c>
      <c r="D548" s="60" t="s">
        <v>1820</v>
      </c>
      <c r="E548" s="60" t="s">
        <v>21</v>
      </c>
      <c r="F548" s="60" t="s">
        <v>1643</v>
      </c>
      <c r="G548" s="20" t="s">
        <v>2729</v>
      </c>
      <c r="H548" s="20" t="s">
        <v>2924</v>
      </c>
      <c r="I548" s="21">
        <v>5016</v>
      </c>
    </row>
    <row r="549" spans="1:9" ht="48" x14ac:dyDescent="0.25">
      <c r="A549"/>
      <c r="B549" s="22">
        <v>4680017845564</v>
      </c>
      <c r="C549" s="22">
        <v>845564</v>
      </c>
      <c r="D549" s="61" t="s">
        <v>1820</v>
      </c>
      <c r="E549" s="61" t="s">
        <v>21</v>
      </c>
      <c r="F549" s="61" t="s">
        <v>1643</v>
      </c>
      <c r="G549" s="23" t="s">
        <v>1813</v>
      </c>
      <c r="H549" s="23" t="s">
        <v>1815</v>
      </c>
      <c r="I549" s="24">
        <v>3405</v>
      </c>
    </row>
    <row r="550" spans="1:9" ht="60" x14ac:dyDescent="0.25">
      <c r="B550" s="26">
        <v>4680017840477</v>
      </c>
      <c r="C550" s="26">
        <v>840477</v>
      </c>
      <c r="D550" s="62" t="s">
        <v>13</v>
      </c>
      <c r="E550" s="62" t="s">
        <v>21</v>
      </c>
      <c r="F550" s="62" t="s">
        <v>609</v>
      </c>
      <c r="G550" s="57" t="s">
        <v>957</v>
      </c>
      <c r="H550" s="57" t="s">
        <v>1641</v>
      </c>
      <c r="I550" s="64">
        <v>4393</v>
      </c>
    </row>
    <row r="551" spans="1:9" ht="60" x14ac:dyDescent="0.25">
      <c r="B551" s="19">
        <v>4680017848039</v>
      </c>
      <c r="C551" s="19">
        <v>848039</v>
      </c>
      <c r="D551" s="60" t="s">
        <v>13</v>
      </c>
      <c r="E551" s="60" t="s">
        <v>21</v>
      </c>
      <c r="F551" s="60" t="s">
        <v>609</v>
      </c>
      <c r="G551" s="20" t="s">
        <v>2739</v>
      </c>
      <c r="H551" s="20" t="s">
        <v>2934</v>
      </c>
      <c r="I551" s="21">
        <v>5016</v>
      </c>
    </row>
    <row r="552" spans="1:9" ht="60" x14ac:dyDescent="0.25">
      <c r="B552" s="22">
        <v>4620002692117</v>
      </c>
      <c r="C552" s="22">
        <v>692117</v>
      </c>
      <c r="D552" s="61" t="s">
        <v>13</v>
      </c>
      <c r="E552" s="61" t="s">
        <v>21</v>
      </c>
      <c r="F552" s="61" t="s">
        <v>609</v>
      </c>
      <c r="G552" s="23" t="s">
        <v>490</v>
      </c>
      <c r="H552" s="23" t="s">
        <v>1642</v>
      </c>
      <c r="I552" s="24">
        <v>3405</v>
      </c>
    </row>
    <row r="553" spans="1:9" ht="60" x14ac:dyDescent="0.25">
      <c r="B553" s="26">
        <v>4680017840477</v>
      </c>
      <c r="C553" s="26">
        <v>840477</v>
      </c>
      <c r="D553" s="62" t="s">
        <v>1778</v>
      </c>
      <c r="E553" s="62" t="s">
        <v>21</v>
      </c>
      <c r="F553" s="62" t="s">
        <v>1559</v>
      </c>
      <c r="G553" s="57" t="s">
        <v>957</v>
      </c>
      <c r="H553" s="57" t="s">
        <v>1641</v>
      </c>
      <c r="I553" s="64">
        <v>4393</v>
      </c>
    </row>
    <row r="554" spans="1:9" ht="60" x14ac:dyDescent="0.25">
      <c r="B554" s="19">
        <v>4680017848039</v>
      </c>
      <c r="C554" s="19">
        <v>848039</v>
      </c>
      <c r="D554" s="60" t="s">
        <v>1778</v>
      </c>
      <c r="E554" s="60" t="s">
        <v>21</v>
      </c>
      <c r="F554" s="60" t="s">
        <v>1559</v>
      </c>
      <c r="G554" s="20" t="s">
        <v>2739</v>
      </c>
      <c r="H554" s="20" t="s">
        <v>2934</v>
      </c>
      <c r="I554" s="21">
        <v>5016</v>
      </c>
    </row>
    <row r="555" spans="1:9" ht="60" x14ac:dyDescent="0.25">
      <c r="B555" s="22">
        <v>4620002692117</v>
      </c>
      <c r="C555" s="22">
        <v>692117</v>
      </c>
      <c r="D555" s="61" t="s">
        <v>1778</v>
      </c>
      <c r="E555" s="61" t="s">
        <v>21</v>
      </c>
      <c r="F555" s="61" t="s">
        <v>1559</v>
      </c>
      <c r="G555" s="23" t="s">
        <v>490</v>
      </c>
      <c r="H555" s="23" t="s">
        <v>1642</v>
      </c>
      <c r="I555" s="24">
        <v>3405</v>
      </c>
    </row>
    <row r="556" spans="1:9" ht="36" x14ac:dyDescent="0.25">
      <c r="A556"/>
      <c r="B556" s="26">
        <v>4680017845458</v>
      </c>
      <c r="C556" s="26">
        <v>845458</v>
      </c>
      <c r="D556" s="62" t="s">
        <v>1780</v>
      </c>
      <c r="E556" s="62" t="s">
        <v>21</v>
      </c>
      <c r="F556" s="62" t="s">
        <v>1126</v>
      </c>
      <c r="G556" s="57" t="s">
        <v>1802</v>
      </c>
      <c r="H556" s="57" t="s">
        <v>1804</v>
      </c>
      <c r="I556" s="64">
        <v>5753</v>
      </c>
    </row>
    <row r="557" spans="1:9" ht="36" x14ac:dyDescent="0.25">
      <c r="B557" s="19">
        <v>4680017846745</v>
      </c>
      <c r="C557" s="19">
        <v>846745</v>
      </c>
      <c r="D557" s="60" t="s">
        <v>1780</v>
      </c>
      <c r="E557" s="60" t="s">
        <v>21</v>
      </c>
      <c r="F557" s="60" t="s">
        <v>1126</v>
      </c>
      <c r="G557" s="20" t="s">
        <v>2615</v>
      </c>
      <c r="H557" s="20" t="s">
        <v>2813</v>
      </c>
      <c r="I557" s="21">
        <v>6420</v>
      </c>
    </row>
    <row r="558" spans="1:9" ht="36" x14ac:dyDescent="0.25">
      <c r="A558"/>
      <c r="B558" s="22">
        <v>4680017845465</v>
      </c>
      <c r="C558" s="22">
        <v>845465</v>
      </c>
      <c r="D558" s="61" t="s">
        <v>1780</v>
      </c>
      <c r="E558" s="61" t="s">
        <v>21</v>
      </c>
      <c r="F558" s="61" t="s">
        <v>1126</v>
      </c>
      <c r="G558" s="23" t="s">
        <v>1803</v>
      </c>
      <c r="H558" s="23" t="s">
        <v>1805</v>
      </c>
      <c r="I558" s="24">
        <v>4679</v>
      </c>
    </row>
    <row r="559" spans="1:9" ht="36" x14ac:dyDescent="0.25">
      <c r="A559"/>
      <c r="B559" s="26">
        <v>4680017845557</v>
      </c>
      <c r="C559" s="26">
        <v>845557</v>
      </c>
      <c r="D559" s="62" t="s">
        <v>1781</v>
      </c>
      <c r="E559" s="62" t="s">
        <v>21</v>
      </c>
      <c r="F559" s="62" t="s">
        <v>1126</v>
      </c>
      <c r="G559" s="57" t="s">
        <v>1816</v>
      </c>
      <c r="H559" s="57" t="s">
        <v>1818</v>
      </c>
      <c r="I559" s="64">
        <v>4523</v>
      </c>
    </row>
    <row r="560" spans="1:9" ht="36" x14ac:dyDescent="0.25">
      <c r="B560" s="19">
        <v>4680017847940</v>
      </c>
      <c r="C560" s="19">
        <v>847940</v>
      </c>
      <c r="D560" s="60" t="s">
        <v>1781</v>
      </c>
      <c r="E560" s="60" t="s">
        <v>21</v>
      </c>
      <c r="F560" s="60" t="s">
        <v>1126</v>
      </c>
      <c r="G560" s="20" t="s">
        <v>2730</v>
      </c>
      <c r="H560" s="20" t="s">
        <v>2925</v>
      </c>
      <c r="I560" s="21">
        <v>5190</v>
      </c>
    </row>
    <row r="561" spans="1:9" ht="48" x14ac:dyDescent="0.25">
      <c r="A561"/>
      <c r="B561" s="22">
        <v>4680017845571</v>
      </c>
      <c r="C561" s="22">
        <v>845571</v>
      </c>
      <c r="D561" s="61" t="s">
        <v>1781</v>
      </c>
      <c r="E561" s="61" t="s">
        <v>21</v>
      </c>
      <c r="F561" s="61" t="s">
        <v>1126</v>
      </c>
      <c r="G561" s="23" t="s">
        <v>1817</v>
      </c>
      <c r="H561" s="23" t="s">
        <v>1819</v>
      </c>
      <c r="I561" s="24">
        <v>3449</v>
      </c>
    </row>
    <row r="562" spans="1:9" ht="48" x14ac:dyDescent="0.25">
      <c r="A562"/>
      <c r="B562" s="26">
        <v>4680017845694</v>
      </c>
      <c r="C562" s="26">
        <v>845694</v>
      </c>
      <c r="D562" s="62" t="s">
        <v>1836</v>
      </c>
      <c r="E562" s="62" t="s">
        <v>22</v>
      </c>
      <c r="F562" s="62" t="s">
        <v>320</v>
      </c>
      <c r="G562" s="57" t="s">
        <v>1841</v>
      </c>
      <c r="H562" s="57" t="s">
        <v>1847</v>
      </c>
      <c r="I562" s="64">
        <v>4393</v>
      </c>
    </row>
    <row r="563" spans="1:9" ht="36" x14ac:dyDescent="0.25">
      <c r="B563" s="19">
        <v>4680017848107</v>
      </c>
      <c r="C563" s="19">
        <v>848107</v>
      </c>
      <c r="D563" s="60" t="s">
        <v>1836</v>
      </c>
      <c r="E563" s="60" t="s">
        <v>22</v>
      </c>
      <c r="F563" s="60" t="s">
        <v>320</v>
      </c>
      <c r="G563" s="20" t="s">
        <v>2746</v>
      </c>
      <c r="H563" s="20" t="s">
        <v>2941</v>
      </c>
      <c r="I563" s="21">
        <v>5016</v>
      </c>
    </row>
    <row r="564" spans="1:9" ht="48" x14ac:dyDescent="0.25">
      <c r="A564"/>
      <c r="B564" s="22">
        <v>4680017845700</v>
      </c>
      <c r="C564" s="22">
        <v>845700</v>
      </c>
      <c r="D564" s="61" t="s">
        <v>1836</v>
      </c>
      <c r="E564" s="61" t="s">
        <v>22</v>
      </c>
      <c r="F564" s="61" t="s">
        <v>320</v>
      </c>
      <c r="G564" s="23" t="s">
        <v>1842</v>
      </c>
      <c r="H564" s="23" t="s">
        <v>1848</v>
      </c>
      <c r="I564" s="24">
        <v>3405</v>
      </c>
    </row>
    <row r="565" spans="1:9" ht="48" x14ac:dyDescent="0.25">
      <c r="A565"/>
      <c r="B565" s="26">
        <v>4680017845663</v>
      </c>
      <c r="C565" s="26">
        <v>845663</v>
      </c>
      <c r="D565" s="62" t="s">
        <v>1767</v>
      </c>
      <c r="E565" s="62" t="s">
        <v>11</v>
      </c>
      <c r="F565" s="62" t="s">
        <v>162</v>
      </c>
      <c r="G565" s="57" t="s">
        <v>1843</v>
      </c>
      <c r="H565" s="57" t="s">
        <v>1845</v>
      </c>
      <c r="I565" s="64">
        <v>4393</v>
      </c>
    </row>
    <row r="566" spans="1:9" ht="36" x14ac:dyDescent="0.25">
      <c r="B566" s="19">
        <v>4680017848091</v>
      </c>
      <c r="C566" s="19">
        <v>848091</v>
      </c>
      <c r="D566" s="60" t="s">
        <v>1767</v>
      </c>
      <c r="E566" s="60" t="s">
        <v>11</v>
      </c>
      <c r="F566" s="60" t="s">
        <v>162</v>
      </c>
      <c r="G566" s="20" t="s">
        <v>2745</v>
      </c>
      <c r="H566" s="20" t="s">
        <v>2940</v>
      </c>
      <c r="I566" s="21">
        <v>5016</v>
      </c>
    </row>
    <row r="567" spans="1:9" ht="48" x14ac:dyDescent="0.25">
      <c r="A567"/>
      <c r="B567" s="22">
        <v>4680017845670</v>
      </c>
      <c r="C567" s="22">
        <v>845670</v>
      </c>
      <c r="D567" s="61" t="s">
        <v>1767</v>
      </c>
      <c r="E567" s="61" t="s">
        <v>11</v>
      </c>
      <c r="F567" s="61" t="s">
        <v>162</v>
      </c>
      <c r="G567" s="23" t="s">
        <v>1844</v>
      </c>
      <c r="H567" s="23" t="s">
        <v>1846</v>
      </c>
      <c r="I567" s="24">
        <v>3405</v>
      </c>
    </row>
    <row r="568" spans="1:9" ht="36" x14ac:dyDescent="0.25">
      <c r="B568" s="26">
        <v>4620002699086</v>
      </c>
      <c r="C568" s="26">
        <v>699086</v>
      </c>
      <c r="D568" s="62" t="s">
        <v>576</v>
      </c>
      <c r="E568" s="62" t="s">
        <v>21</v>
      </c>
      <c r="F568" s="62" t="s">
        <v>193</v>
      </c>
      <c r="G568" s="57" t="s">
        <v>3096</v>
      </c>
      <c r="H568" s="57" t="s">
        <v>3097</v>
      </c>
      <c r="I568" s="64">
        <v>5623</v>
      </c>
    </row>
    <row r="569" spans="1:9" ht="36" x14ac:dyDescent="0.25">
      <c r="B569" s="19">
        <v>4680017846448</v>
      </c>
      <c r="C569" s="19">
        <v>846448</v>
      </c>
      <c r="D569" s="60" t="s">
        <v>576</v>
      </c>
      <c r="E569" s="60" t="s">
        <v>21</v>
      </c>
      <c r="F569" s="60" t="s">
        <v>193</v>
      </c>
      <c r="G569" s="20" t="s">
        <v>3098</v>
      </c>
      <c r="H569" s="20" t="s">
        <v>3099</v>
      </c>
      <c r="I569" s="21">
        <v>6246</v>
      </c>
    </row>
    <row r="570" spans="1:9" ht="48" x14ac:dyDescent="0.25">
      <c r="B570" s="22">
        <v>4620002694463</v>
      </c>
      <c r="C570" s="22">
        <v>694463</v>
      </c>
      <c r="D570" s="61" t="s">
        <v>576</v>
      </c>
      <c r="E570" s="61" t="s">
        <v>21</v>
      </c>
      <c r="F570" s="61" t="s">
        <v>193</v>
      </c>
      <c r="G570" s="23" t="s">
        <v>3100</v>
      </c>
      <c r="H570" s="23" t="s">
        <v>3101</v>
      </c>
      <c r="I570" s="24">
        <v>4635</v>
      </c>
    </row>
    <row r="571" spans="1:9" ht="36" x14ac:dyDescent="0.25">
      <c r="B571" s="26">
        <v>4680017840415</v>
      </c>
      <c r="C571" s="26">
        <v>840415</v>
      </c>
      <c r="D571" s="62" t="s">
        <v>577</v>
      </c>
      <c r="E571" s="62" t="s">
        <v>21</v>
      </c>
      <c r="F571" s="62" t="s">
        <v>193</v>
      </c>
      <c r="G571" s="57" t="s">
        <v>977</v>
      </c>
      <c r="H571" s="57" t="s">
        <v>1266</v>
      </c>
      <c r="I571" s="64">
        <v>4523</v>
      </c>
    </row>
    <row r="572" spans="1:9" ht="36" x14ac:dyDescent="0.25">
      <c r="B572" s="19">
        <v>4680017847964</v>
      </c>
      <c r="C572" s="19">
        <v>847964</v>
      </c>
      <c r="D572" s="60" t="s">
        <v>577</v>
      </c>
      <c r="E572" s="60" t="s">
        <v>21</v>
      </c>
      <c r="F572" s="60" t="s">
        <v>193</v>
      </c>
      <c r="G572" s="20" t="s">
        <v>2732</v>
      </c>
      <c r="H572" s="20" t="s">
        <v>2927</v>
      </c>
      <c r="I572" s="21">
        <v>5190</v>
      </c>
    </row>
    <row r="573" spans="1:9" ht="48" x14ac:dyDescent="0.25">
      <c r="B573" s="22">
        <v>4620002694692</v>
      </c>
      <c r="C573" s="22">
        <v>694692</v>
      </c>
      <c r="D573" s="61" t="s">
        <v>577</v>
      </c>
      <c r="E573" s="61" t="s">
        <v>21</v>
      </c>
      <c r="F573" s="61" t="s">
        <v>193</v>
      </c>
      <c r="G573" s="23" t="s">
        <v>578</v>
      </c>
      <c r="H573" s="23" t="s">
        <v>579</v>
      </c>
      <c r="I573" s="24">
        <v>3449</v>
      </c>
    </row>
    <row r="574" spans="1:9" ht="48" x14ac:dyDescent="0.25">
      <c r="A574" s="79"/>
      <c r="B574" s="26">
        <v>4680017842730</v>
      </c>
      <c r="C574" s="26">
        <v>842730</v>
      </c>
      <c r="D574" s="62" t="s">
        <v>1127</v>
      </c>
      <c r="E574" s="62" t="s">
        <v>21</v>
      </c>
      <c r="F574" s="62" t="s">
        <v>162</v>
      </c>
      <c r="G574" s="57" t="s">
        <v>1281</v>
      </c>
      <c r="H574" s="57" t="s">
        <v>1742</v>
      </c>
      <c r="I574" s="64">
        <v>6234</v>
      </c>
    </row>
    <row r="575" spans="1:9" ht="48" x14ac:dyDescent="0.25">
      <c r="B575" s="19">
        <v>4680017848145</v>
      </c>
      <c r="C575" s="19">
        <v>848145</v>
      </c>
      <c r="D575" s="60" t="s">
        <v>1127</v>
      </c>
      <c r="E575" s="60" t="s">
        <v>21</v>
      </c>
      <c r="F575" s="60" t="s">
        <v>162</v>
      </c>
      <c r="G575" s="20" t="s">
        <v>2750</v>
      </c>
      <c r="H575" s="20" t="s">
        <v>2945</v>
      </c>
      <c r="I575" s="21">
        <v>6901</v>
      </c>
    </row>
    <row r="576" spans="1:9" ht="48" x14ac:dyDescent="0.25">
      <c r="A576" s="79"/>
      <c r="B576" s="22">
        <v>4680017842747</v>
      </c>
      <c r="C576" s="22">
        <v>842747</v>
      </c>
      <c r="D576" s="61" t="s">
        <v>1127</v>
      </c>
      <c r="E576" s="61" t="s">
        <v>21</v>
      </c>
      <c r="F576" s="61" t="s">
        <v>162</v>
      </c>
      <c r="G576" s="23" t="s">
        <v>1282</v>
      </c>
      <c r="H576" s="23" t="s">
        <v>1743</v>
      </c>
      <c r="I576" s="24">
        <v>5160</v>
      </c>
    </row>
    <row r="577" spans="2:9" ht="36" x14ac:dyDescent="0.25">
      <c r="B577" s="26">
        <v>4620002699307</v>
      </c>
      <c r="C577" s="26">
        <v>699307</v>
      </c>
      <c r="D577" s="62" t="s">
        <v>127</v>
      </c>
      <c r="E577" s="62" t="s">
        <v>8</v>
      </c>
      <c r="F577" s="62" t="s">
        <v>186</v>
      </c>
      <c r="G577" s="57" t="s">
        <v>3070</v>
      </c>
      <c r="H577" s="57" t="s">
        <v>3073</v>
      </c>
      <c r="I577" s="64">
        <v>5623</v>
      </c>
    </row>
    <row r="578" spans="2:9" ht="36" x14ac:dyDescent="0.25">
      <c r="B578" s="19">
        <v>4680017846646</v>
      </c>
      <c r="C578" s="19">
        <v>846646</v>
      </c>
      <c r="D578" s="60" t="s">
        <v>127</v>
      </c>
      <c r="E578" s="60" t="s">
        <v>8</v>
      </c>
      <c r="F578" s="60" t="s">
        <v>186</v>
      </c>
      <c r="G578" s="20" t="s">
        <v>3071</v>
      </c>
      <c r="H578" s="20" t="s">
        <v>3074</v>
      </c>
      <c r="I578" s="21">
        <v>6246</v>
      </c>
    </row>
    <row r="579" spans="2:9" ht="48" x14ac:dyDescent="0.25">
      <c r="B579" s="22">
        <v>4620002692360</v>
      </c>
      <c r="C579" s="22">
        <v>692360</v>
      </c>
      <c r="D579" s="61" t="s">
        <v>127</v>
      </c>
      <c r="E579" s="61" t="s">
        <v>8</v>
      </c>
      <c r="F579" s="61" t="s">
        <v>186</v>
      </c>
      <c r="G579" s="23" t="s">
        <v>3072</v>
      </c>
      <c r="H579" s="23" t="s">
        <v>3075</v>
      </c>
      <c r="I579" s="24">
        <v>4635</v>
      </c>
    </row>
    <row r="580" spans="2:9" ht="36" x14ac:dyDescent="0.25">
      <c r="B580" s="26">
        <v>4680017849029</v>
      </c>
      <c r="C580" s="26">
        <v>849029</v>
      </c>
      <c r="D580" s="62" t="s">
        <v>3116</v>
      </c>
      <c r="E580" s="62" t="s">
        <v>21</v>
      </c>
      <c r="F580" s="62" t="s">
        <v>1643</v>
      </c>
      <c r="G580" s="57" t="s">
        <v>3117</v>
      </c>
      <c r="H580" s="57" t="s">
        <v>3120</v>
      </c>
      <c r="I580" s="64">
        <v>6104</v>
      </c>
    </row>
    <row r="581" spans="2:9" ht="36" x14ac:dyDescent="0.25">
      <c r="B581" s="19">
        <v>4680017849036</v>
      </c>
      <c r="C581" s="19">
        <v>849036</v>
      </c>
      <c r="D581" s="60" t="s">
        <v>3116</v>
      </c>
      <c r="E581" s="60" t="s">
        <v>21</v>
      </c>
      <c r="F581" s="60" t="s">
        <v>1643</v>
      </c>
      <c r="G581" s="20" t="s">
        <v>3118</v>
      </c>
      <c r="H581" s="20" t="s">
        <v>3120</v>
      </c>
      <c r="I581" s="21">
        <v>6727</v>
      </c>
    </row>
    <row r="582" spans="2:9" ht="36" x14ac:dyDescent="0.25">
      <c r="B582" s="22">
        <v>4680017849043</v>
      </c>
      <c r="C582" s="22">
        <v>849043</v>
      </c>
      <c r="D582" s="61" t="s">
        <v>3116</v>
      </c>
      <c r="E582" s="61" t="s">
        <v>21</v>
      </c>
      <c r="F582" s="61" t="s">
        <v>1643</v>
      </c>
      <c r="G582" s="23" t="s">
        <v>3119</v>
      </c>
      <c r="H582" s="23" t="s">
        <v>3120</v>
      </c>
      <c r="I582" s="24">
        <v>5116</v>
      </c>
    </row>
    <row r="583" spans="2:9" ht="36" x14ac:dyDescent="0.25">
      <c r="B583" s="26">
        <v>4620002699727</v>
      </c>
      <c r="C583" s="26">
        <v>699727</v>
      </c>
      <c r="D583" s="62" t="s">
        <v>667</v>
      </c>
      <c r="E583" s="62" t="s">
        <v>347</v>
      </c>
      <c r="F583" s="62" t="s">
        <v>1406</v>
      </c>
      <c r="G583" s="57" t="s">
        <v>978</v>
      </c>
      <c r="H583" s="57" t="s">
        <v>1197</v>
      </c>
      <c r="I583" s="64">
        <v>5623</v>
      </c>
    </row>
    <row r="584" spans="2:9" ht="36" x14ac:dyDescent="0.25">
      <c r="B584" s="19">
        <v>4680017847131</v>
      </c>
      <c r="C584" s="19">
        <v>847131</v>
      </c>
      <c r="D584" s="60" t="s">
        <v>667</v>
      </c>
      <c r="E584" s="60" t="s">
        <v>347</v>
      </c>
      <c r="F584" s="60" t="s">
        <v>1406</v>
      </c>
      <c r="G584" s="20" t="s">
        <v>2652</v>
      </c>
      <c r="H584" s="20" t="s">
        <v>2850</v>
      </c>
      <c r="I584" s="21">
        <v>6246</v>
      </c>
    </row>
    <row r="585" spans="2:9" ht="36" x14ac:dyDescent="0.25">
      <c r="B585" s="22">
        <v>4620002692629</v>
      </c>
      <c r="C585" s="22">
        <v>692629</v>
      </c>
      <c r="D585" s="61" t="s">
        <v>667</v>
      </c>
      <c r="E585" s="61" t="s">
        <v>347</v>
      </c>
      <c r="F585" s="61" t="s">
        <v>1406</v>
      </c>
      <c r="G585" s="23" t="s">
        <v>502</v>
      </c>
      <c r="H585" s="23" t="s">
        <v>281</v>
      </c>
      <c r="I585" s="24">
        <v>4635</v>
      </c>
    </row>
    <row r="586" spans="2:9" ht="36" x14ac:dyDescent="0.25">
      <c r="B586" s="26">
        <v>4680017844055</v>
      </c>
      <c r="C586" s="26">
        <v>844055</v>
      </c>
      <c r="D586" s="62" t="s">
        <v>1634</v>
      </c>
      <c r="E586" s="62" t="s">
        <v>347</v>
      </c>
      <c r="F586" s="62" t="s">
        <v>1126</v>
      </c>
      <c r="G586" s="57" t="s">
        <v>1637</v>
      </c>
      <c r="H586" s="57" t="s">
        <v>1639</v>
      </c>
      <c r="I586" s="64">
        <v>4393</v>
      </c>
    </row>
    <row r="587" spans="2:9" ht="36" x14ac:dyDescent="0.25">
      <c r="B587" s="19">
        <v>4680017848114</v>
      </c>
      <c r="C587" s="19">
        <v>848114</v>
      </c>
      <c r="D587" s="60" t="s">
        <v>1634</v>
      </c>
      <c r="E587" s="60" t="s">
        <v>347</v>
      </c>
      <c r="F587" s="60" t="s">
        <v>1126</v>
      </c>
      <c r="G587" s="20" t="s">
        <v>2747</v>
      </c>
      <c r="H587" s="20" t="s">
        <v>2942</v>
      </c>
      <c r="I587" s="21">
        <v>5016</v>
      </c>
    </row>
    <row r="588" spans="2:9" ht="36" x14ac:dyDescent="0.25">
      <c r="B588" s="22">
        <v>4680017844062</v>
      </c>
      <c r="C588" s="22">
        <v>844062</v>
      </c>
      <c r="D588" s="61" t="s">
        <v>1634</v>
      </c>
      <c r="E588" s="61" t="s">
        <v>347</v>
      </c>
      <c r="F588" s="61" t="s">
        <v>1126</v>
      </c>
      <c r="G588" s="23" t="s">
        <v>1638</v>
      </c>
      <c r="H588" s="23" t="s">
        <v>1640</v>
      </c>
      <c r="I588" s="24">
        <v>3405</v>
      </c>
    </row>
    <row r="589" spans="2:9" ht="36" x14ac:dyDescent="0.25">
      <c r="B589" s="26">
        <v>4620002699765</v>
      </c>
      <c r="C589" s="26">
        <v>699765</v>
      </c>
      <c r="D589" s="62" t="s">
        <v>60</v>
      </c>
      <c r="E589" s="62" t="s">
        <v>11</v>
      </c>
      <c r="F589" s="62" t="s">
        <v>68</v>
      </c>
      <c r="G589" s="57" t="s">
        <v>979</v>
      </c>
      <c r="H589" s="57" t="s">
        <v>1201</v>
      </c>
      <c r="I589" s="64">
        <v>5623</v>
      </c>
    </row>
    <row r="590" spans="2:9" ht="36" x14ac:dyDescent="0.25">
      <c r="B590" s="19">
        <v>4680017847179</v>
      </c>
      <c r="C590" s="19">
        <v>847179</v>
      </c>
      <c r="D590" s="60" t="s">
        <v>60</v>
      </c>
      <c r="E590" s="60" t="s">
        <v>11</v>
      </c>
      <c r="F590" s="60" t="s">
        <v>68</v>
      </c>
      <c r="G590" s="20" t="s">
        <v>2656</v>
      </c>
      <c r="H590" s="20" t="s">
        <v>2854</v>
      </c>
      <c r="I590" s="21">
        <v>6246</v>
      </c>
    </row>
    <row r="591" spans="2:9" ht="36" x14ac:dyDescent="0.25">
      <c r="B591" s="22">
        <v>4620002692667</v>
      </c>
      <c r="C591" s="22">
        <v>692667</v>
      </c>
      <c r="D591" s="61" t="s">
        <v>60</v>
      </c>
      <c r="E591" s="61" t="s">
        <v>11</v>
      </c>
      <c r="F591" s="61" t="s">
        <v>68</v>
      </c>
      <c r="G591" s="23" t="s">
        <v>503</v>
      </c>
      <c r="H591" s="23" t="s">
        <v>285</v>
      </c>
      <c r="I591" s="24">
        <v>4635</v>
      </c>
    </row>
    <row r="592" spans="2:9" ht="36" x14ac:dyDescent="0.25">
      <c r="B592" s="26">
        <v>4620002699758</v>
      </c>
      <c r="C592" s="26">
        <v>699758</v>
      </c>
      <c r="D592" s="62" t="s">
        <v>128</v>
      </c>
      <c r="E592" s="62" t="s">
        <v>11</v>
      </c>
      <c r="F592" s="62" t="s">
        <v>190</v>
      </c>
      <c r="G592" s="57" t="s">
        <v>980</v>
      </c>
      <c r="H592" s="57" t="s">
        <v>1200</v>
      </c>
      <c r="I592" s="64">
        <v>5623</v>
      </c>
    </row>
    <row r="593" spans="1:9" ht="36" x14ac:dyDescent="0.25">
      <c r="B593" s="19">
        <v>4680017847162</v>
      </c>
      <c r="C593" s="19">
        <v>847162</v>
      </c>
      <c r="D593" s="60" t="s">
        <v>128</v>
      </c>
      <c r="E593" s="60" t="s">
        <v>11</v>
      </c>
      <c r="F593" s="60" t="s">
        <v>190</v>
      </c>
      <c r="G593" s="20" t="s">
        <v>2655</v>
      </c>
      <c r="H593" s="20" t="s">
        <v>2853</v>
      </c>
      <c r="I593" s="21">
        <v>6246</v>
      </c>
    </row>
    <row r="594" spans="1:9" ht="36" x14ac:dyDescent="0.25">
      <c r="B594" s="22">
        <v>4620002692643</v>
      </c>
      <c r="C594" s="22">
        <v>692643</v>
      </c>
      <c r="D594" s="61" t="s">
        <v>128</v>
      </c>
      <c r="E594" s="61" t="s">
        <v>11</v>
      </c>
      <c r="F594" s="61" t="s">
        <v>190</v>
      </c>
      <c r="G594" s="23" t="s">
        <v>504</v>
      </c>
      <c r="H594" s="23" t="s">
        <v>284</v>
      </c>
      <c r="I594" s="24">
        <v>4635</v>
      </c>
    </row>
    <row r="595" spans="1:9" ht="36" x14ac:dyDescent="0.25">
      <c r="A595" s="79"/>
      <c r="B595" s="26">
        <v>4680017844260</v>
      </c>
      <c r="C595" s="26">
        <v>844260</v>
      </c>
      <c r="D595" s="62" t="s">
        <v>1128</v>
      </c>
      <c r="E595" s="62" t="s">
        <v>21</v>
      </c>
      <c r="F595" s="62" t="s">
        <v>586</v>
      </c>
      <c r="G595" s="57" t="s">
        <v>1744</v>
      </c>
      <c r="H595" s="57" t="s">
        <v>3084</v>
      </c>
      <c r="I595" s="64">
        <v>6234</v>
      </c>
    </row>
    <row r="596" spans="1:9" ht="36" x14ac:dyDescent="0.25">
      <c r="B596" s="19">
        <v>4680017848299</v>
      </c>
      <c r="C596" s="19">
        <v>848299</v>
      </c>
      <c r="D596" s="60" t="s">
        <v>1128</v>
      </c>
      <c r="E596" s="60" t="s">
        <v>21</v>
      </c>
      <c r="F596" s="60" t="s">
        <v>586</v>
      </c>
      <c r="G596" s="20" t="s">
        <v>2764</v>
      </c>
      <c r="H596" s="20" t="s">
        <v>3082</v>
      </c>
      <c r="I596" s="21">
        <v>6901</v>
      </c>
    </row>
    <row r="597" spans="1:9" ht="48" x14ac:dyDescent="0.25">
      <c r="A597" s="79"/>
      <c r="B597" s="22">
        <v>4680017844253</v>
      </c>
      <c r="C597" s="22">
        <v>844253</v>
      </c>
      <c r="D597" s="61" t="s">
        <v>1128</v>
      </c>
      <c r="E597" s="61" t="s">
        <v>21</v>
      </c>
      <c r="F597" s="61" t="s">
        <v>586</v>
      </c>
      <c r="G597" s="23" t="s">
        <v>1745</v>
      </c>
      <c r="H597" s="23" t="s">
        <v>3083</v>
      </c>
      <c r="I597" s="24">
        <v>5160</v>
      </c>
    </row>
    <row r="598" spans="1:9" ht="48" x14ac:dyDescent="0.25">
      <c r="B598" s="26">
        <v>4680017841696</v>
      </c>
      <c r="C598" s="26">
        <v>841696</v>
      </c>
      <c r="D598" s="62" t="s">
        <v>1038</v>
      </c>
      <c r="E598" s="62" t="s">
        <v>21</v>
      </c>
      <c r="F598" s="62" t="s">
        <v>586</v>
      </c>
      <c r="G598" s="57" t="s">
        <v>1040</v>
      </c>
      <c r="H598" s="57" t="s">
        <v>1267</v>
      </c>
      <c r="I598" s="64">
        <v>4393</v>
      </c>
    </row>
    <row r="599" spans="1:9" ht="48" x14ac:dyDescent="0.25">
      <c r="B599" s="19">
        <v>4680017847971</v>
      </c>
      <c r="C599" s="19">
        <v>847971</v>
      </c>
      <c r="D599" s="60" t="s">
        <v>1038</v>
      </c>
      <c r="E599" s="60" t="s">
        <v>21</v>
      </c>
      <c r="F599" s="60" t="s">
        <v>586</v>
      </c>
      <c r="G599" s="20" t="s">
        <v>2733</v>
      </c>
      <c r="H599" s="20" t="s">
        <v>2928</v>
      </c>
      <c r="I599" s="21">
        <v>5016</v>
      </c>
    </row>
    <row r="600" spans="1:9" ht="60" x14ac:dyDescent="0.25">
      <c r="B600" s="22">
        <v>4680017841726</v>
      </c>
      <c r="C600" s="22">
        <v>841726</v>
      </c>
      <c r="D600" s="61" t="s">
        <v>1038</v>
      </c>
      <c r="E600" s="61" t="s">
        <v>21</v>
      </c>
      <c r="F600" s="61" t="s">
        <v>586</v>
      </c>
      <c r="G600" s="23" t="s">
        <v>1041</v>
      </c>
      <c r="H600" s="23" t="s">
        <v>1042</v>
      </c>
      <c r="I600" s="24">
        <v>3405</v>
      </c>
    </row>
    <row r="601" spans="1:9" ht="36" x14ac:dyDescent="0.25">
      <c r="B601" s="26">
        <v>4680017848909</v>
      </c>
      <c r="C601" s="26">
        <v>848909</v>
      </c>
      <c r="D601" s="62" t="s">
        <v>1576</v>
      </c>
      <c r="E601" s="62" t="s">
        <v>21</v>
      </c>
      <c r="F601" s="62" t="s">
        <v>1126</v>
      </c>
      <c r="G601" s="57" t="s">
        <v>3076</v>
      </c>
      <c r="H601" s="57" t="s">
        <v>3079</v>
      </c>
      <c r="I601" s="64">
        <v>6104</v>
      </c>
    </row>
    <row r="602" spans="1:9" ht="36" x14ac:dyDescent="0.25">
      <c r="B602" s="19">
        <v>4680017848916</v>
      </c>
      <c r="C602" s="19">
        <v>848916</v>
      </c>
      <c r="D602" s="60" t="s">
        <v>1576</v>
      </c>
      <c r="E602" s="60" t="s">
        <v>21</v>
      </c>
      <c r="F602" s="60" t="s">
        <v>1126</v>
      </c>
      <c r="G602" s="20" t="s">
        <v>3077</v>
      </c>
      <c r="H602" s="20" t="s">
        <v>3080</v>
      </c>
      <c r="I602" s="21">
        <v>6727</v>
      </c>
    </row>
    <row r="603" spans="1:9" ht="48" x14ac:dyDescent="0.25">
      <c r="B603" s="22">
        <v>4680017848923</v>
      </c>
      <c r="C603" s="22">
        <v>848923</v>
      </c>
      <c r="D603" s="61" t="s">
        <v>1576</v>
      </c>
      <c r="E603" s="61" t="s">
        <v>21</v>
      </c>
      <c r="F603" s="61" t="s">
        <v>1126</v>
      </c>
      <c r="G603" s="23" t="s">
        <v>3078</v>
      </c>
      <c r="H603" s="23" t="s">
        <v>3081</v>
      </c>
      <c r="I603" s="24">
        <v>5116</v>
      </c>
    </row>
    <row r="604" spans="1:9" ht="36" x14ac:dyDescent="0.25">
      <c r="B604" s="26">
        <v>4620002699093</v>
      </c>
      <c r="C604" s="26">
        <v>699093</v>
      </c>
      <c r="D604" s="62" t="s">
        <v>140</v>
      </c>
      <c r="E604" s="62" t="s">
        <v>11</v>
      </c>
      <c r="F604" s="62" t="s">
        <v>183</v>
      </c>
      <c r="G604" s="57" t="s">
        <v>1135</v>
      </c>
      <c r="H604" s="57" t="s">
        <v>1136</v>
      </c>
      <c r="I604" s="64">
        <v>5493</v>
      </c>
    </row>
    <row r="605" spans="1:9" ht="36" x14ac:dyDescent="0.25">
      <c r="B605" s="19">
        <v>4680017846431</v>
      </c>
      <c r="C605" s="19">
        <v>846431</v>
      </c>
      <c r="D605" s="60" t="s">
        <v>140</v>
      </c>
      <c r="E605" s="60" t="s">
        <v>11</v>
      </c>
      <c r="F605" s="60" t="s">
        <v>183</v>
      </c>
      <c r="G605" s="20" t="s">
        <v>2586</v>
      </c>
      <c r="H605" s="20" t="s">
        <v>2787</v>
      </c>
      <c r="I605" s="21">
        <v>6070</v>
      </c>
    </row>
    <row r="606" spans="1:9" ht="48" x14ac:dyDescent="0.25">
      <c r="B606" s="22">
        <v>4620002691943</v>
      </c>
      <c r="C606" s="22">
        <v>691943</v>
      </c>
      <c r="D606" s="61" t="s">
        <v>140</v>
      </c>
      <c r="E606" s="61" t="s">
        <v>11</v>
      </c>
      <c r="F606" s="61" t="s">
        <v>183</v>
      </c>
      <c r="G606" s="23" t="s">
        <v>505</v>
      </c>
      <c r="H606" s="23" t="s">
        <v>1137</v>
      </c>
      <c r="I606" s="24">
        <v>4593</v>
      </c>
    </row>
    <row r="607" spans="1:9" ht="36" x14ac:dyDescent="0.25">
      <c r="B607" s="26">
        <v>4620002699093</v>
      </c>
      <c r="C607" s="26">
        <v>699093</v>
      </c>
      <c r="D607" s="62" t="s">
        <v>137</v>
      </c>
      <c r="E607" s="62" t="s">
        <v>11</v>
      </c>
      <c r="F607" s="62" t="s">
        <v>138</v>
      </c>
      <c r="G607" s="57" t="s">
        <v>1135</v>
      </c>
      <c r="H607" s="57" t="s">
        <v>1136</v>
      </c>
      <c r="I607" s="64">
        <v>5493</v>
      </c>
    </row>
    <row r="608" spans="1:9" ht="36" x14ac:dyDescent="0.25">
      <c r="B608" s="19">
        <v>4680017846431</v>
      </c>
      <c r="C608" s="19">
        <v>846431</v>
      </c>
      <c r="D608" s="60" t="s">
        <v>137</v>
      </c>
      <c r="E608" s="60" t="s">
        <v>11</v>
      </c>
      <c r="F608" s="60" t="s">
        <v>138</v>
      </c>
      <c r="G608" s="20" t="s">
        <v>2586</v>
      </c>
      <c r="H608" s="20" t="s">
        <v>2787</v>
      </c>
      <c r="I608" s="21">
        <v>6070</v>
      </c>
    </row>
    <row r="609" spans="2:9" ht="48" x14ac:dyDescent="0.25">
      <c r="B609" s="22">
        <v>4620002691943</v>
      </c>
      <c r="C609" s="22">
        <v>691943</v>
      </c>
      <c r="D609" s="61" t="s">
        <v>137</v>
      </c>
      <c r="E609" s="61" t="s">
        <v>11</v>
      </c>
      <c r="F609" s="61" t="s">
        <v>138</v>
      </c>
      <c r="G609" s="23" t="s">
        <v>505</v>
      </c>
      <c r="H609" s="23" t="s">
        <v>1137</v>
      </c>
      <c r="I609" s="24">
        <v>4593</v>
      </c>
    </row>
    <row r="610" spans="2:9" ht="36" x14ac:dyDescent="0.25">
      <c r="B610" s="26">
        <v>4620002699093</v>
      </c>
      <c r="C610" s="26">
        <v>699093</v>
      </c>
      <c r="D610" s="62" t="s">
        <v>139</v>
      </c>
      <c r="E610" s="62" t="s">
        <v>11</v>
      </c>
      <c r="F610" s="62" t="s">
        <v>86</v>
      </c>
      <c r="G610" s="57" t="s">
        <v>1135</v>
      </c>
      <c r="H610" s="57" t="s">
        <v>1136</v>
      </c>
      <c r="I610" s="64">
        <v>5493</v>
      </c>
    </row>
    <row r="611" spans="2:9" ht="36" x14ac:dyDescent="0.25">
      <c r="B611" s="19">
        <v>4680017846431</v>
      </c>
      <c r="C611" s="19">
        <v>846431</v>
      </c>
      <c r="D611" s="60" t="s">
        <v>139</v>
      </c>
      <c r="E611" s="60" t="s">
        <v>11</v>
      </c>
      <c r="F611" s="60" t="s">
        <v>86</v>
      </c>
      <c r="G611" s="20" t="s">
        <v>2586</v>
      </c>
      <c r="H611" s="20" t="s">
        <v>2787</v>
      </c>
      <c r="I611" s="21">
        <v>6070</v>
      </c>
    </row>
    <row r="612" spans="2:9" ht="48" x14ac:dyDescent="0.25">
      <c r="B612" s="22">
        <v>4620002691943</v>
      </c>
      <c r="C612" s="22">
        <v>691943</v>
      </c>
      <c r="D612" s="61" t="s">
        <v>139</v>
      </c>
      <c r="E612" s="61" t="s">
        <v>11</v>
      </c>
      <c r="F612" s="61" t="s">
        <v>86</v>
      </c>
      <c r="G612" s="23" t="s">
        <v>505</v>
      </c>
      <c r="H612" s="23" t="s">
        <v>1137</v>
      </c>
      <c r="I612" s="24">
        <v>4593</v>
      </c>
    </row>
    <row r="613" spans="2:9" ht="36" x14ac:dyDescent="0.25">
      <c r="B613" s="26">
        <v>4620002699109</v>
      </c>
      <c r="C613" s="26">
        <v>699109</v>
      </c>
      <c r="D613" s="62" t="s">
        <v>894</v>
      </c>
      <c r="E613" s="62" t="s">
        <v>11</v>
      </c>
      <c r="F613" s="62" t="s">
        <v>586</v>
      </c>
      <c r="G613" s="57" t="s">
        <v>981</v>
      </c>
      <c r="H613" s="57" t="s">
        <v>1134</v>
      </c>
      <c r="I613" s="64">
        <v>5623</v>
      </c>
    </row>
    <row r="614" spans="2:9" ht="36" x14ac:dyDescent="0.25">
      <c r="B614" s="19">
        <v>4680017846424</v>
      </c>
      <c r="C614" s="19">
        <v>846424</v>
      </c>
      <c r="D614" s="60" t="s">
        <v>894</v>
      </c>
      <c r="E614" s="60" t="s">
        <v>11</v>
      </c>
      <c r="F614" s="60" t="s">
        <v>586</v>
      </c>
      <c r="G614" s="20" t="s">
        <v>2585</v>
      </c>
      <c r="H614" s="20" t="s">
        <v>2786</v>
      </c>
      <c r="I614" s="21">
        <v>6246</v>
      </c>
    </row>
    <row r="615" spans="2:9" ht="36" x14ac:dyDescent="0.25">
      <c r="B615" s="22">
        <v>4620002698911</v>
      </c>
      <c r="C615" s="22">
        <v>698911</v>
      </c>
      <c r="D615" s="61" t="s">
        <v>894</v>
      </c>
      <c r="E615" s="61" t="s">
        <v>11</v>
      </c>
      <c r="F615" s="61" t="s">
        <v>586</v>
      </c>
      <c r="G615" s="23" t="s">
        <v>895</v>
      </c>
      <c r="H615" s="23" t="s">
        <v>896</v>
      </c>
      <c r="I615" s="24">
        <v>4635</v>
      </c>
    </row>
    <row r="616" spans="2:9" ht="36" x14ac:dyDescent="0.25">
      <c r="B616" s="26">
        <v>4620002699673</v>
      </c>
      <c r="C616" s="26">
        <v>699673</v>
      </c>
      <c r="D616" s="62" t="s">
        <v>558</v>
      </c>
      <c r="E616" s="62" t="s">
        <v>21</v>
      </c>
      <c r="F616" s="62" t="s">
        <v>162</v>
      </c>
      <c r="G616" s="57" t="s">
        <v>982</v>
      </c>
      <c r="H616" s="57" t="s">
        <v>1190</v>
      </c>
      <c r="I616" s="64">
        <v>5623</v>
      </c>
    </row>
    <row r="617" spans="2:9" ht="36" x14ac:dyDescent="0.25">
      <c r="B617" s="19">
        <v>4680017847070</v>
      </c>
      <c r="C617" s="19">
        <v>847070</v>
      </c>
      <c r="D617" s="60" t="s">
        <v>558</v>
      </c>
      <c r="E617" s="60" t="s">
        <v>21</v>
      </c>
      <c r="F617" s="60" t="s">
        <v>162</v>
      </c>
      <c r="G617" s="20" t="s">
        <v>2647</v>
      </c>
      <c r="H617" s="20" t="s">
        <v>2845</v>
      </c>
      <c r="I617" s="21">
        <v>6246</v>
      </c>
    </row>
    <row r="618" spans="2:9" ht="36" x14ac:dyDescent="0.25">
      <c r="B618" s="22">
        <v>4620002694005</v>
      </c>
      <c r="C618" s="22">
        <v>694005</v>
      </c>
      <c r="D618" s="61" t="s">
        <v>558</v>
      </c>
      <c r="E618" s="61" t="s">
        <v>21</v>
      </c>
      <c r="F618" s="61" t="s">
        <v>162</v>
      </c>
      <c r="G618" s="23" t="s">
        <v>446</v>
      </c>
      <c r="H618" s="23" t="s">
        <v>447</v>
      </c>
      <c r="I618" s="24">
        <v>4635</v>
      </c>
    </row>
    <row r="619" spans="2:9" ht="36" x14ac:dyDescent="0.25">
      <c r="B619" s="26">
        <v>4620002699833</v>
      </c>
      <c r="C619" s="26">
        <v>699833</v>
      </c>
      <c r="D619" s="62" t="s">
        <v>581</v>
      </c>
      <c r="E619" s="62" t="s">
        <v>11</v>
      </c>
      <c r="F619" s="62" t="s">
        <v>138</v>
      </c>
      <c r="G619" s="57" t="s">
        <v>983</v>
      </c>
      <c r="H619" s="57" t="s">
        <v>1205</v>
      </c>
      <c r="I619" s="64">
        <v>5623</v>
      </c>
    </row>
    <row r="620" spans="2:9" ht="36" x14ac:dyDescent="0.25">
      <c r="B620" s="19">
        <v>4680017847247</v>
      </c>
      <c r="C620" s="19">
        <v>847247</v>
      </c>
      <c r="D620" s="60" t="s">
        <v>581</v>
      </c>
      <c r="E620" s="60" t="s">
        <v>11</v>
      </c>
      <c r="F620" s="60" t="s">
        <v>138</v>
      </c>
      <c r="G620" s="20" t="s">
        <v>2663</v>
      </c>
      <c r="H620" s="20" t="s">
        <v>2861</v>
      </c>
      <c r="I620" s="21">
        <v>6246</v>
      </c>
    </row>
    <row r="621" spans="2:9" ht="36" x14ac:dyDescent="0.25">
      <c r="B621" s="22">
        <v>4620002694722</v>
      </c>
      <c r="C621" s="22">
        <v>694722</v>
      </c>
      <c r="D621" s="61" t="s">
        <v>581</v>
      </c>
      <c r="E621" s="61" t="s">
        <v>11</v>
      </c>
      <c r="F621" s="61" t="s">
        <v>138</v>
      </c>
      <c r="G621" s="23" t="s">
        <v>585</v>
      </c>
      <c r="H621" s="23" t="s">
        <v>584</v>
      </c>
      <c r="I621" s="24">
        <v>4635</v>
      </c>
    </row>
    <row r="622" spans="2:9" ht="36" x14ac:dyDescent="0.25">
      <c r="B622" s="26">
        <v>4620002699888</v>
      </c>
      <c r="C622" s="26">
        <v>699888</v>
      </c>
      <c r="D622" s="62" t="s">
        <v>668</v>
      </c>
      <c r="E622" s="62" t="s">
        <v>145</v>
      </c>
      <c r="F622" s="62" t="s">
        <v>607</v>
      </c>
      <c r="G622" s="57" t="s">
        <v>984</v>
      </c>
      <c r="H622" s="57" t="s">
        <v>1210</v>
      </c>
      <c r="I622" s="64">
        <v>5493</v>
      </c>
    </row>
    <row r="623" spans="2:9" ht="36" x14ac:dyDescent="0.25">
      <c r="B623" s="19">
        <v>4680017847285</v>
      </c>
      <c r="C623" s="19">
        <v>847285</v>
      </c>
      <c r="D623" s="60" t="s">
        <v>668</v>
      </c>
      <c r="E623" s="60" t="s">
        <v>145</v>
      </c>
      <c r="F623" s="60" t="s">
        <v>607</v>
      </c>
      <c r="G623" s="20" t="s">
        <v>2667</v>
      </c>
      <c r="H623" s="20" t="s">
        <v>2865</v>
      </c>
      <c r="I623" s="21">
        <v>6070</v>
      </c>
    </row>
    <row r="624" spans="2:9" ht="48" x14ac:dyDescent="0.25">
      <c r="B624" s="22">
        <v>4620002693381</v>
      </c>
      <c r="C624" s="22">
        <v>693381</v>
      </c>
      <c r="D624" s="61" t="s">
        <v>668</v>
      </c>
      <c r="E624" s="61" t="s">
        <v>145</v>
      </c>
      <c r="F624" s="61" t="s">
        <v>607</v>
      </c>
      <c r="G624" s="23" t="s">
        <v>506</v>
      </c>
      <c r="H624" s="23" t="s">
        <v>314</v>
      </c>
      <c r="I624" s="24">
        <v>4593</v>
      </c>
    </row>
    <row r="625" spans="2:9" ht="36" x14ac:dyDescent="0.25">
      <c r="B625" s="26">
        <v>4680017844475</v>
      </c>
      <c r="C625" s="26">
        <v>844475</v>
      </c>
      <c r="D625" s="62" t="s">
        <v>1704</v>
      </c>
      <c r="E625" s="62" t="s">
        <v>21</v>
      </c>
      <c r="F625" s="62" t="s">
        <v>741</v>
      </c>
      <c r="G625" s="57" t="s">
        <v>1726</v>
      </c>
      <c r="H625" s="57" t="s">
        <v>1728</v>
      </c>
      <c r="I625" s="64">
        <v>6104</v>
      </c>
    </row>
    <row r="626" spans="2:9" ht="36" x14ac:dyDescent="0.25">
      <c r="B626" s="19">
        <v>4680017848268</v>
      </c>
      <c r="C626" s="19">
        <v>848268</v>
      </c>
      <c r="D626" s="60" t="s">
        <v>1704</v>
      </c>
      <c r="E626" s="60" t="s">
        <v>21</v>
      </c>
      <c r="F626" s="60" t="s">
        <v>741</v>
      </c>
      <c r="G626" s="20" t="s">
        <v>2761</v>
      </c>
      <c r="H626" s="20" t="s">
        <v>2955</v>
      </c>
      <c r="I626" s="21">
        <v>6727</v>
      </c>
    </row>
    <row r="627" spans="2:9" ht="36" x14ac:dyDescent="0.25">
      <c r="B627" s="22">
        <v>4680017844482</v>
      </c>
      <c r="C627" s="22">
        <v>844482</v>
      </c>
      <c r="D627" s="61" t="s">
        <v>1704</v>
      </c>
      <c r="E627" s="61" t="s">
        <v>21</v>
      </c>
      <c r="F627" s="61" t="s">
        <v>741</v>
      </c>
      <c r="G627" s="23" t="s">
        <v>1727</v>
      </c>
      <c r="H627" s="23" t="s">
        <v>1729</v>
      </c>
      <c r="I627" s="24">
        <v>5116</v>
      </c>
    </row>
    <row r="628" spans="2:9" ht="36" x14ac:dyDescent="0.25">
      <c r="B628" s="26">
        <v>4620002699925</v>
      </c>
      <c r="C628" s="26">
        <v>699925</v>
      </c>
      <c r="D628" s="62" t="s">
        <v>130</v>
      </c>
      <c r="E628" s="62" t="s">
        <v>8</v>
      </c>
      <c r="F628" s="62" t="s">
        <v>182</v>
      </c>
      <c r="G628" s="57" t="s">
        <v>985</v>
      </c>
      <c r="H628" s="57" t="s">
        <v>1214</v>
      </c>
      <c r="I628" s="64">
        <v>5623</v>
      </c>
    </row>
    <row r="629" spans="2:9" ht="36" x14ac:dyDescent="0.25">
      <c r="B629" s="19">
        <v>4680017847346</v>
      </c>
      <c r="C629" s="19">
        <v>847346</v>
      </c>
      <c r="D629" s="60" t="s">
        <v>130</v>
      </c>
      <c r="E629" s="60" t="s">
        <v>8</v>
      </c>
      <c r="F629" s="60" t="s">
        <v>182</v>
      </c>
      <c r="G629" s="20" t="s">
        <v>2672</v>
      </c>
      <c r="H629" s="20" t="s">
        <v>2870</v>
      </c>
      <c r="I629" s="21">
        <v>6246</v>
      </c>
    </row>
    <row r="630" spans="2:9" ht="36" x14ac:dyDescent="0.25">
      <c r="B630" s="22">
        <v>4620002692759</v>
      </c>
      <c r="C630" s="22">
        <v>692759</v>
      </c>
      <c r="D630" s="61" t="s">
        <v>130</v>
      </c>
      <c r="E630" s="61" t="s">
        <v>8</v>
      </c>
      <c r="F630" s="61" t="s">
        <v>182</v>
      </c>
      <c r="G630" s="23" t="s">
        <v>507</v>
      </c>
      <c r="H630" s="23" t="s">
        <v>289</v>
      </c>
      <c r="I630" s="24">
        <v>4635</v>
      </c>
    </row>
    <row r="631" spans="2:9" ht="36" x14ac:dyDescent="0.25">
      <c r="B631" s="26">
        <v>4680017840071</v>
      </c>
      <c r="C631" s="26">
        <v>840071</v>
      </c>
      <c r="D631" s="62" t="s">
        <v>24</v>
      </c>
      <c r="E631" s="62" t="s">
        <v>11</v>
      </c>
      <c r="F631" s="62" t="s">
        <v>46</v>
      </c>
      <c r="G631" s="57" t="s">
        <v>986</v>
      </c>
      <c r="H631" s="57" t="s">
        <v>1228</v>
      </c>
      <c r="I631" s="64">
        <v>5493</v>
      </c>
    </row>
    <row r="632" spans="2:9" ht="36" x14ac:dyDescent="0.25">
      <c r="B632" s="19">
        <v>4680017847506</v>
      </c>
      <c r="C632" s="19">
        <v>847506</v>
      </c>
      <c r="D632" s="60" t="s">
        <v>24</v>
      </c>
      <c r="E632" s="60" t="s">
        <v>11</v>
      </c>
      <c r="F632" s="60" t="s">
        <v>46</v>
      </c>
      <c r="G632" s="20" t="s">
        <v>2687</v>
      </c>
      <c r="H632" s="20" t="s">
        <v>2884</v>
      </c>
      <c r="I632" s="21">
        <v>6070</v>
      </c>
    </row>
    <row r="633" spans="2:9" ht="48" x14ac:dyDescent="0.25">
      <c r="B633" s="22">
        <v>4620002692919</v>
      </c>
      <c r="C633" s="22">
        <v>692919</v>
      </c>
      <c r="D633" s="61" t="s">
        <v>24</v>
      </c>
      <c r="E633" s="61" t="s">
        <v>11</v>
      </c>
      <c r="F633" s="61" t="s">
        <v>46</v>
      </c>
      <c r="G633" s="23" t="s">
        <v>508</v>
      </c>
      <c r="H633" s="23" t="s">
        <v>295</v>
      </c>
      <c r="I633" s="24">
        <v>4593</v>
      </c>
    </row>
    <row r="634" spans="2:9" ht="36" x14ac:dyDescent="0.25">
      <c r="B634" s="26">
        <v>4680017840071</v>
      </c>
      <c r="C634" s="26">
        <v>840071</v>
      </c>
      <c r="D634" s="62" t="s">
        <v>24</v>
      </c>
      <c r="E634" s="62" t="s">
        <v>8</v>
      </c>
      <c r="F634" s="62" t="s">
        <v>46</v>
      </c>
      <c r="G634" s="57" t="s">
        <v>986</v>
      </c>
      <c r="H634" s="57" t="s">
        <v>1228</v>
      </c>
      <c r="I634" s="64">
        <v>5493</v>
      </c>
    </row>
    <row r="635" spans="2:9" ht="36" x14ac:dyDescent="0.25">
      <c r="B635" s="19">
        <v>4680017847506</v>
      </c>
      <c r="C635" s="19">
        <v>847506</v>
      </c>
      <c r="D635" s="60" t="s">
        <v>24</v>
      </c>
      <c r="E635" s="60" t="s">
        <v>8</v>
      </c>
      <c r="F635" s="60" t="s">
        <v>46</v>
      </c>
      <c r="G635" s="20" t="s">
        <v>2687</v>
      </c>
      <c r="H635" s="20" t="s">
        <v>2884</v>
      </c>
      <c r="I635" s="21">
        <v>6070</v>
      </c>
    </row>
    <row r="636" spans="2:9" ht="48" x14ac:dyDescent="0.25">
      <c r="B636" s="22">
        <v>4620002692919</v>
      </c>
      <c r="C636" s="22">
        <v>692919</v>
      </c>
      <c r="D636" s="61" t="s">
        <v>24</v>
      </c>
      <c r="E636" s="61" t="s">
        <v>8</v>
      </c>
      <c r="F636" s="61" t="s">
        <v>46</v>
      </c>
      <c r="G636" s="23" t="s">
        <v>508</v>
      </c>
      <c r="H636" s="23" t="s">
        <v>295</v>
      </c>
      <c r="I636" s="24">
        <v>4593</v>
      </c>
    </row>
    <row r="637" spans="2:9" ht="36" x14ac:dyDescent="0.25">
      <c r="B637" s="26">
        <v>4680017840088</v>
      </c>
      <c r="C637" s="26">
        <v>840088</v>
      </c>
      <c r="D637" s="62" t="s">
        <v>25</v>
      </c>
      <c r="E637" s="62" t="s">
        <v>21</v>
      </c>
      <c r="F637" s="62" t="s">
        <v>662</v>
      </c>
      <c r="G637" s="57" t="s">
        <v>987</v>
      </c>
      <c r="H637" s="57" t="s">
        <v>1230</v>
      </c>
      <c r="I637" s="64">
        <v>5753</v>
      </c>
    </row>
    <row r="638" spans="2:9" ht="36" x14ac:dyDescent="0.25">
      <c r="B638" s="19">
        <v>4680017847537</v>
      </c>
      <c r="C638" s="19">
        <v>847537</v>
      </c>
      <c r="D638" s="60" t="s">
        <v>25</v>
      </c>
      <c r="E638" s="60" t="s">
        <v>21</v>
      </c>
      <c r="F638" s="60" t="s">
        <v>662</v>
      </c>
      <c r="G638" s="20" t="s">
        <v>2690</v>
      </c>
      <c r="H638" s="20" t="s">
        <v>2887</v>
      </c>
      <c r="I638" s="21">
        <v>6420</v>
      </c>
    </row>
    <row r="639" spans="2:9" ht="36" x14ac:dyDescent="0.25">
      <c r="B639" s="22">
        <v>4620002692087</v>
      </c>
      <c r="C639" s="22">
        <v>692087</v>
      </c>
      <c r="D639" s="61" t="s">
        <v>25</v>
      </c>
      <c r="E639" s="61" t="s">
        <v>21</v>
      </c>
      <c r="F639" s="61" t="s">
        <v>662</v>
      </c>
      <c r="G639" s="23" t="s">
        <v>509</v>
      </c>
      <c r="H639" s="23" t="s">
        <v>1231</v>
      </c>
      <c r="I639" s="24">
        <v>4679</v>
      </c>
    </row>
    <row r="640" spans="2:9" ht="36" x14ac:dyDescent="0.25">
      <c r="B640" s="26">
        <v>4680017840095</v>
      </c>
      <c r="C640" s="26">
        <v>840095</v>
      </c>
      <c r="D640" s="62" t="s">
        <v>784</v>
      </c>
      <c r="E640" s="62" t="s">
        <v>21</v>
      </c>
      <c r="F640" s="62" t="s">
        <v>741</v>
      </c>
      <c r="G640" s="57" t="s">
        <v>988</v>
      </c>
      <c r="H640" s="57" t="s">
        <v>1232</v>
      </c>
      <c r="I640" s="64">
        <v>5623</v>
      </c>
    </row>
    <row r="641" spans="2:9" ht="36" x14ac:dyDescent="0.25">
      <c r="B641" s="19">
        <v>4680017847544</v>
      </c>
      <c r="C641" s="19">
        <v>847544</v>
      </c>
      <c r="D641" s="60" t="s">
        <v>784</v>
      </c>
      <c r="E641" s="60" t="s">
        <v>21</v>
      </c>
      <c r="F641" s="60" t="s">
        <v>741</v>
      </c>
      <c r="G641" s="20" t="s">
        <v>2691</v>
      </c>
      <c r="H641" s="20" t="s">
        <v>2888</v>
      </c>
      <c r="I641" s="21">
        <v>6246</v>
      </c>
    </row>
    <row r="642" spans="2:9" ht="36" x14ac:dyDescent="0.25">
      <c r="B642" s="22">
        <v>4620002697945</v>
      </c>
      <c r="C642" s="22">
        <v>697945</v>
      </c>
      <c r="D642" s="61" t="s">
        <v>784</v>
      </c>
      <c r="E642" s="61" t="s">
        <v>21</v>
      </c>
      <c r="F642" s="61" t="s">
        <v>741</v>
      </c>
      <c r="G642" s="23" t="s">
        <v>801</v>
      </c>
      <c r="H642" s="23" t="s">
        <v>802</v>
      </c>
      <c r="I642" s="24">
        <v>4635</v>
      </c>
    </row>
    <row r="643" spans="2:9" ht="36" x14ac:dyDescent="0.25">
      <c r="B643" s="26">
        <v>4680017840194</v>
      </c>
      <c r="C643" s="26">
        <v>840194</v>
      </c>
      <c r="D643" s="62" t="s">
        <v>897</v>
      </c>
      <c r="E643" s="62" t="s">
        <v>11</v>
      </c>
      <c r="F643" s="62" t="s">
        <v>586</v>
      </c>
      <c r="G643" s="57" t="s">
        <v>989</v>
      </c>
      <c r="H643" s="57" t="s">
        <v>1241</v>
      </c>
      <c r="I643" s="64">
        <v>5623</v>
      </c>
    </row>
    <row r="644" spans="2:9" ht="36" x14ac:dyDescent="0.25">
      <c r="B644" s="19">
        <v>4680017847674</v>
      </c>
      <c r="C644" s="19">
        <v>847674</v>
      </c>
      <c r="D644" s="60" t="s">
        <v>897</v>
      </c>
      <c r="E644" s="60" t="s">
        <v>11</v>
      </c>
      <c r="F644" s="60" t="s">
        <v>586</v>
      </c>
      <c r="G644" s="20" t="s">
        <v>2704</v>
      </c>
      <c r="H644" s="20" t="s">
        <v>2900</v>
      </c>
      <c r="I644" s="21">
        <v>6246</v>
      </c>
    </row>
    <row r="645" spans="2:9" ht="36" x14ac:dyDescent="0.25">
      <c r="B645" s="22">
        <v>4620002698935</v>
      </c>
      <c r="C645" s="22">
        <v>698935</v>
      </c>
      <c r="D645" s="61" t="s">
        <v>897</v>
      </c>
      <c r="E645" s="61" t="s">
        <v>11</v>
      </c>
      <c r="F645" s="61" t="s">
        <v>586</v>
      </c>
      <c r="G645" s="23" t="s">
        <v>898</v>
      </c>
      <c r="H645" s="23" t="s">
        <v>899</v>
      </c>
      <c r="I645" s="24">
        <v>4635</v>
      </c>
    </row>
    <row r="646" spans="2:9" ht="36" x14ac:dyDescent="0.25">
      <c r="B646" s="26">
        <v>4680017840262</v>
      </c>
      <c r="C646" s="26">
        <v>840262</v>
      </c>
      <c r="D646" s="62" t="s">
        <v>129</v>
      </c>
      <c r="E646" s="62" t="s">
        <v>11</v>
      </c>
      <c r="F646" s="62" t="s">
        <v>136</v>
      </c>
      <c r="G646" s="57" t="s">
        <v>990</v>
      </c>
      <c r="H646" s="57" t="s">
        <v>1247</v>
      </c>
      <c r="I646" s="64">
        <v>5623</v>
      </c>
    </row>
    <row r="647" spans="2:9" ht="36" x14ac:dyDescent="0.25">
      <c r="B647" s="19">
        <v>4680017847773</v>
      </c>
      <c r="C647" s="19">
        <v>847773</v>
      </c>
      <c r="D647" s="60" t="s">
        <v>129</v>
      </c>
      <c r="E647" s="60" t="s">
        <v>11</v>
      </c>
      <c r="F647" s="60" t="s">
        <v>136</v>
      </c>
      <c r="G647" s="20" t="s">
        <v>2713</v>
      </c>
      <c r="H647" s="20" t="s">
        <v>2909</v>
      </c>
      <c r="I647" s="21">
        <v>6246</v>
      </c>
    </row>
    <row r="648" spans="2:9" ht="36" x14ac:dyDescent="0.25">
      <c r="B648" s="22">
        <v>4620002693039</v>
      </c>
      <c r="C648" s="22">
        <v>693039</v>
      </c>
      <c r="D648" s="61" t="s">
        <v>129</v>
      </c>
      <c r="E648" s="61" t="s">
        <v>11</v>
      </c>
      <c r="F648" s="61" t="s">
        <v>136</v>
      </c>
      <c r="G648" s="23" t="s">
        <v>510</v>
      </c>
      <c r="H648" s="23" t="s">
        <v>300</v>
      </c>
      <c r="I648" s="24">
        <v>4635</v>
      </c>
    </row>
    <row r="649" spans="2:9" ht="36" x14ac:dyDescent="0.25">
      <c r="B649" s="26">
        <v>4680017840279</v>
      </c>
      <c r="C649" s="26">
        <v>840279</v>
      </c>
      <c r="D649" s="62" t="s">
        <v>835</v>
      </c>
      <c r="E649" s="62" t="s">
        <v>11</v>
      </c>
      <c r="F649" s="62" t="s">
        <v>680</v>
      </c>
      <c r="G649" s="57" t="s">
        <v>991</v>
      </c>
      <c r="H649" s="57" t="s">
        <v>1248</v>
      </c>
      <c r="I649" s="64">
        <v>5623</v>
      </c>
    </row>
    <row r="650" spans="2:9" ht="36" x14ac:dyDescent="0.25">
      <c r="B650" s="19">
        <v>4680017847780</v>
      </c>
      <c r="C650" s="19">
        <v>847780</v>
      </c>
      <c r="D650" s="60" t="s">
        <v>835</v>
      </c>
      <c r="E650" s="60" t="s">
        <v>11</v>
      </c>
      <c r="F650" s="60" t="s">
        <v>680</v>
      </c>
      <c r="G650" s="20" t="s">
        <v>2714</v>
      </c>
      <c r="H650" s="20" t="s">
        <v>2910</v>
      </c>
      <c r="I650" s="21">
        <v>6246</v>
      </c>
    </row>
    <row r="651" spans="2:9" ht="36" x14ac:dyDescent="0.25">
      <c r="B651" s="22">
        <v>4620002698959</v>
      </c>
      <c r="C651" s="22">
        <v>698959</v>
      </c>
      <c r="D651" s="61" t="s">
        <v>835</v>
      </c>
      <c r="E651" s="61" t="s">
        <v>11</v>
      </c>
      <c r="F651" s="61" t="s">
        <v>680</v>
      </c>
      <c r="G651" s="23" t="s">
        <v>900</v>
      </c>
      <c r="H651" s="23" t="s">
        <v>901</v>
      </c>
      <c r="I651" s="24">
        <v>4635</v>
      </c>
    </row>
    <row r="652" spans="2:9" ht="36" x14ac:dyDescent="0.25">
      <c r="B652" s="26">
        <v>4680017840309</v>
      </c>
      <c r="C652" s="26">
        <v>840309</v>
      </c>
      <c r="D652" s="62" t="s">
        <v>165</v>
      </c>
      <c r="E652" s="62" t="s">
        <v>11</v>
      </c>
      <c r="F652" s="62" t="s">
        <v>150</v>
      </c>
      <c r="G652" s="57" t="s">
        <v>992</v>
      </c>
      <c r="H652" s="57" t="s">
        <v>1252</v>
      </c>
      <c r="I652" s="64">
        <v>5623</v>
      </c>
    </row>
    <row r="653" spans="2:9" ht="36" x14ac:dyDescent="0.25">
      <c r="B653" s="19">
        <v>4680017847810</v>
      </c>
      <c r="C653" s="19">
        <v>847810</v>
      </c>
      <c r="D653" s="60" t="s">
        <v>165</v>
      </c>
      <c r="E653" s="60" t="s">
        <v>11</v>
      </c>
      <c r="F653" s="60" t="s">
        <v>150</v>
      </c>
      <c r="G653" s="20" t="s">
        <v>2717</v>
      </c>
      <c r="H653" s="20" t="s">
        <v>2913</v>
      </c>
      <c r="I653" s="21">
        <v>6246</v>
      </c>
    </row>
    <row r="654" spans="2:9" ht="36" x14ac:dyDescent="0.25">
      <c r="B654" s="22">
        <v>4620002693053</v>
      </c>
      <c r="C654" s="22">
        <v>693053</v>
      </c>
      <c r="D654" s="61" t="s">
        <v>165</v>
      </c>
      <c r="E654" s="61" t="s">
        <v>11</v>
      </c>
      <c r="F654" s="61" t="s">
        <v>150</v>
      </c>
      <c r="G654" s="23" t="s">
        <v>511</v>
      </c>
      <c r="H654" s="23" t="s">
        <v>1253</v>
      </c>
      <c r="I654" s="24">
        <v>4635</v>
      </c>
    </row>
    <row r="655" spans="2:9" ht="36" x14ac:dyDescent="0.25">
      <c r="B655" s="26">
        <v>4680017840286</v>
      </c>
      <c r="C655" s="26">
        <v>840286</v>
      </c>
      <c r="D655" s="62" t="s">
        <v>165</v>
      </c>
      <c r="E655" s="62" t="s">
        <v>8</v>
      </c>
      <c r="F655" s="62" t="s">
        <v>150</v>
      </c>
      <c r="G655" s="57" t="s">
        <v>993</v>
      </c>
      <c r="H655" s="57" t="s">
        <v>1249</v>
      </c>
      <c r="I655" s="64">
        <v>5623</v>
      </c>
    </row>
    <row r="656" spans="2:9" ht="36" x14ac:dyDescent="0.25">
      <c r="B656" s="19">
        <v>4680017847797</v>
      </c>
      <c r="C656" s="19">
        <v>847797</v>
      </c>
      <c r="D656" s="60" t="s">
        <v>165</v>
      </c>
      <c r="E656" s="60" t="s">
        <v>8</v>
      </c>
      <c r="F656" s="60" t="s">
        <v>150</v>
      </c>
      <c r="G656" s="20" t="s">
        <v>2715</v>
      </c>
      <c r="H656" s="20" t="s">
        <v>2911</v>
      </c>
      <c r="I656" s="21">
        <v>6246</v>
      </c>
    </row>
    <row r="657" spans="1:9" ht="36" x14ac:dyDescent="0.25">
      <c r="B657" s="22">
        <v>4620002693787</v>
      </c>
      <c r="C657" s="22">
        <v>693787</v>
      </c>
      <c r="D657" s="61" t="s">
        <v>165</v>
      </c>
      <c r="E657" s="61" t="s">
        <v>8</v>
      </c>
      <c r="F657" s="61" t="s">
        <v>150</v>
      </c>
      <c r="G657" s="23" t="s">
        <v>512</v>
      </c>
      <c r="H657" s="23" t="s">
        <v>1250</v>
      </c>
      <c r="I657" s="24">
        <v>4635</v>
      </c>
    </row>
    <row r="658" spans="1:9" ht="36" x14ac:dyDescent="0.25">
      <c r="B658" s="26">
        <v>4680017840293</v>
      </c>
      <c r="C658" s="26">
        <v>840293</v>
      </c>
      <c r="D658" s="62" t="s">
        <v>165</v>
      </c>
      <c r="E658" s="62" t="s">
        <v>8</v>
      </c>
      <c r="F658" s="62" t="s">
        <v>902</v>
      </c>
      <c r="G658" s="57" t="s">
        <v>994</v>
      </c>
      <c r="H658" s="57" t="s">
        <v>1251</v>
      </c>
      <c r="I658" s="64">
        <v>5623</v>
      </c>
    </row>
    <row r="659" spans="1:9" ht="36" x14ac:dyDescent="0.25">
      <c r="B659" s="19">
        <v>4680017847803</v>
      </c>
      <c r="C659" s="19">
        <v>847803</v>
      </c>
      <c r="D659" s="60" t="s">
        <v>165</v>
      </c>
      <c r="E659" s="60" t="s">
        <v>8</v>
      </c>
      <c r="F659" s="60" t="s">
        <v>902</v>
      </c>
      <c r="G659" s="20" t="s">
        <v>2716</v>
      </c>
      <c r="H659" s="20" t="s">
        <v>2912</v>
      </c>
      <c r="I659" s="21">
        <v>6246</v>
      </c>
    </row>
    <row r="660" spans="1:9" ht="36" x14ac:dyDescent="0.25">
      <c r="B660" s="22">
        <v>4620002698973</v>
      </c>
      <c r="C660" s="22">
        <v>698973</v>
      </c>
      <c r="D660" s="61" t="s">
        <v>165</v>
      </c>
      <c r="E660" s="61" t="s">
        <v>8</v>
      </c>
      <c r="F660" s="61" t="s">
        <v>902</v>
      </c>
      <c r="G660" s="23" t="s">
        <v>903</v>
      </c>
      <c r="H660" s="23" t="s">
        <v>904</v>
      </c>
      <c r="I660" s="24">
        <v>4635</v>
      </c>
    </row>
    <row r="661" spans="1:9" ht="36" x14ac:dyDescent="0.25">
      <c r="B661" s="26">
        <v>4680017840361</v>
      </c>
      <c r="C661" s="26">
        <v>840361</v>
      </c>
      <c r="D661" s="62" t="s">
        <v>141</v>
      </c>
      <c r="E661" s="62" t="s">
        <v>21</v>
      </c>
      <c r="F661" s="62" t="s">
        <v>46</v>
      </c>
      <c r="G661" s="57" t="s">
        <v>1549</v>
      </c>
      <c r="H661" s="57" t="s">
        <v>1261</v>
      </c>
      <c r="I661" s="64">
        <v>4692</v>
      </c>
    </row>
    <row r="662" spans="1:9" ht="36" x14ac:dyDescent="0.25">
      <c r="B662" s="19">
        <v>4680017847896</v>
      </c>
      <c r="C662" s="19">
        <v>847896</v>
      </c>
      <c r="D662" s="60" t="s">
        <v>141</v>
      </c>
      <c r="E662" s="60" t="s">
        <v>21</v>
      </c>
      <c r="F662" s="60" t="s">
        <v>46</v>
      </c>
      <c r="G662" s="20" t="s">
        <v>2725</v>
      </c>
      <c r="H662" s="20" t="s">
        <v>2920</v>
      </c>
      <c r="I662" s="21">
        <v>5315</v>
      </c>
    </row>
    <row r="663" spans="1:9" ht="36" x14ac:dyDescent="0.25">
      <c r="B663" s="22">
        <v>4620002692094</v>
      </c>
      <c r="C663" s="22">
        <v>692094</v>
      </c>
      <c r="D663" s="61" t="s">
        <v>141</v>
      </c>
      <c r="E663" s="61" t="s">
        <v>21</v>
      </c>
      <c r="F663" s="61" t="s">
        <v>46</v>
      </c>
      <c r="G663" s="23" t="s">
        <v>1550</v>
      </c>
      <c r="H663" s="23" t="s">
        <v>830</v>
      </c>
      <c r="I663" s="24">
        <v>3704</v>
      </c>
    </row>
    <row r="664" spans="1:9" ht="36" x14ac:dyDescent="0.25">
      <c r="B664" s="26">
        <v>4680017840361</v>
      </c>
      <c r="C664" s="26">
        <v>840361</v>
      </c>
      <c r="D664" s="62" t="s">
        <v>142</v>
      </c>
      <c r="E664" s="62" t="s">
        <v>21</v>
      </c>
      <c r="F664" s="62" t="s">
        <v>829</v>
      </c>
      <c r="G664" s="57" t="s">
        <v>1549</v>
      </c>
      <c r="H664" s="57" t="s">
        <v>1261</v>
      </c>
      <c r="I664" s="64">
        <v>4692</v>
      </c>
    </row>
    <row r="665" spans="1:9" ht="36" x14ac:dyDescent="0.25">
      <c r="B665" s="19">
        <v>4680017847896</v>
      </c>
      <c r="C665" s="19">
        <v>847896</v>
      </c>
      <c r="D665" s="60" t="s">
        <v>142</v>
      </c>
      <c r="E665" s="60" t="s">
        <v>21</v>
      </c>
      <c r="F665" s="60" t="s">
        <v>829</v>
      </c>
      <c r="G665" s="20" t="s">
        <v>2725</v>
      </c>
      <c r="H665" s="20" t="s">
        <v>2920</v>
      </c>
      <c r="I665" s="21">
        <v>5315</v>
      </c>
    </row>
    <row r="666" spans="1:9" ht="36" x14ac:dyDescent="0.25">
      <c r="B666" s="22">
        <v>4620002692094</v>
      </c>
      <c r="C666" s="22">
        <v>692094</v>
      </c>
      <c r="D666" s="61" t="s">
        <v>142</v>
      </c>
      <c r="E666" s="61" t="s">
        <v>21</v>
      </c>
      <c r="F666" s="61" t="s">
        <v>829</v>
      </c>
      <c r="G666" s="23" t="s">
        <v>1550</v>
      </c>
      <c r="H666" s="23" t="s">
        <v>830</v>
      </c>
      <c r="I666" s="24">
        <v>3704</v>
      </c>
    </row>
    <row r="667" spans="1:9" ht="36" x14ac:dyDescent="0.25">
      <c r="A667" s="81"/>
      <c r="B667" s="26">
        <v>4680017843133</v>
      </c>
      <c r="C667" s="26">
        <v>843133</v>
      </c>
      <c r="D667" s="62" t="s">
        <v>1364</v>
      </c>
      <c r="E667" s="62" t="s">
        <v>21</v>
      </c>
      <c r="F667" s="62" t="s">
        <v>680</v>
      </c>
      <c r="G667" s="57" t="s">
        <v>1367</v>
      </c>
      <c r="H667" s="57" t="s">
        <v>1368</v>
      </c>
      <c r="I667" s="64">
        <v>5974</v>
      </c>
    </row>
    <row r="668" spans="1:9" ht="36" x14ac:dyDescent="0.25">
      <c r="B668" s="19">
        <v>4680017848473</v>
      </c>
      <c r="C668" s="19">
        <v>848473</v>
      </c>
      <c r="D668" s="60" t="s">
        <v>1364</v>
      </c>
      <c r="E668" s="60" t="s">
        <v>21</v>
      </c>
      <c r="F668" s="60" t="s">
        <v>680</v>
      </c>
      <c r="G668" s="20" t="s">
        <v>2781</v>
      </c>
      <c r="H668" s="20" t="s">
        <v>2972</v>
      </c>
      <c r="I668" s="21">
        <v>6551</v>
      </c>
    </row>
    <row r="669" spans="1:9" ht="48" x14ac:dyDescent="0.25">
      <c r="A669" s="81"/>
      <c r="B669" s="22">
        <v>4680017843140</v>
      </c>
      <c r="C669" s="22">
        <v>843140</v>
      </c>
      <c r="D669" s="61" t="s">
        <v>1364</v>
      </c>
      <c r="E669" s="61" t="s">
        <v>21</v>
      </c>
      <c r="F669" s="61" t="s">
        <v>680</v>
      </c>
      <c r="G669" s="23" t="s">
        <v>1365</v>
      </c>
      <c r="H669" s="23" t="s">
        <v>1366</v>
      </c>
      <c r="I669" s="24">
        <v>5074</v>
      </c>
    </row>
    <row r="670" spans="1:9" ht="60" x14ac:dyDescent="0.25">
      <c r="B670" s="26">
        <v>4680017840521</v>
      </c>
      <c r="C670" s="26">
        <v>840521</v>
      </c>
      <c r="D670" s="62" t="s">
        <v>152</v>
      </c>
      <c r="E670" s="62" t="s">
        <v>144</v>
      </c>
      <c r="F670" s="62" t="s">
        <v>147</v>
      </c>
      <c r="G670" s="57" t="s">
        <v>912</v>
      </c>
      <c r="H670" s="57" t="s">
        <v>1280</v>
      </c>
      <c r="I670" s="64">
        <v>4393</v>
      </c>
    </row>
    <row r="671" spans="1:9" ht="60" x14ac:dyDescent="0.25">
      <c r="B671" s="19">
        <v>4680017848121</v>
      </c>
      <c r="C671" s="19">
        <v>848121</v>
      </c>
      <c r="D671" s="60" t="s">
        <v>152</v>
      </c>
      <c r="E671" s="60" t="s">
        <v>144</v>
      </c>
      <c r="F671" s="60" t="s">
        <v>147</v>
      </c>
      <c r="G671" s="20" t="s">
        <v>2748</v>
      </c>
      <c r="H671" s="20" t="s">
        <v>2943</v>
      </c>
      <c r="I671" s="21">
        <v>5016</v>
      </c>
    </row>
    <row r="672" spans="1:9" ht="72" x14ac:dyDescent="0.25">
      <c r="B672" s="22">
        <v>4620002692148</v>
      </c>
      <c r="C672" s="22">
        <v>692148</v>
      </c>
      <c r="D672" s="61" t="s">
        <v>152</v>
      </c>
      <c r="E672" s="61" t="s">
        <v>144</v>
      </c>
      <c r="F672" s="61" t="s">
        <v>147</v>
      </c>
      <c r="G672" s="23" t="s">
        <v>462</v>
      </c>
      <c r="H672" s="23" t="s">
        <v>310</v>
      </c>
      <c r="I672" s="24">
        <v>3405</v>
      </c>
    </row>
    <row r="673" spans="2:9" ht="36" x14ac:dyDescent="0.25">
      <c r="B673" s="26">
        <v>4680017843584</v>
      </c>
      <c r="C673" s="26">
        <v>843584</v>
      </c>
      <c r="D673" s="62" t="s">
        <v>836</v>
      </c>
      <c r="E673" s="62" t="s">
        <v>11</v>
      </c>
      <c r="F673" s="62" t="s">
        <v>586</v>
      </c>
      <c r="G673" s="57" t="s">
        <v>1482</v>
      </c>
      <c r="H673" s="57" t="s">
        <v>1484</v>
      </c>
      <c r="I673" s="64">
        <v>6245</v>
      </c>
    </row>
    <row r="674" spans="2:9" ht="36" x14ac:dyDescent="0.25">
      <c r="B674" s="19">
        <v>4680017848138</v>
      </c>
      <c r="C674" s="19">
        <v>848138</v>
      </c>
      <c r="D674" s="60" t="s">
        <v>836</v>
      </c>
      <c r="E674" s="60" t="s">
        <v>11</v>
      </c>
      <c r="F674" s="60" t="s">
        <v>586</v>
      </c>
      <c r="G674" s="20" t="s">
        <v>2749</v>
      </c>
      <c r="H674" s="20" t="s">
        <v>2944</v>
      </c>
      <c r="I674" s="21">
        <v>6822</v>
      </c>
    </row>
    <row r="675" spans="2:9" ht="36" x14ac:dyDescent="0.25">
      <c r="B675" s="22">
        <v>4680017843591</v>
      </c>
      <c r="C675" s="22">
        <v>843591</v>
      </c>
      <c r="D675" s="61" t="s">
        <v>836</v>
      </c>
      <c r="E675" s="61" t="s">
        <v>11</v>
      </c>
      <c r="F675" s="61" t="s">
        <v>586</v>
      </c>
      <c r="G675" s="23" t="s">
        <v>1483</v>
      </c>
      <c r="H675" s="23" t="s">
        <v>1485</v>
      </c>
      <c r="I675" s="24">
        <v>5345</v>
      </c>
    </row>
    <row r="676" spans="2:9" ht="36" x14ac:dyDescent="0.25">
      <c r="B676" s="26">
        <v>4680017843584</v>
      </c>
      <c r="C676" s="26">
        <v>843584</v>
      </c>
      <c r="D676" s="62" t="s">
        <v>836</v>
      </c>
      <c r="E676" s="62" t="s">
        <v>8</v>
      </c>
      <c r="F676" s="62" t="s">
        <v>164</v>
      </c>
      <c r="G676" s="57" t="s">
        <v>1482</v>
      </c>
      <c r="H676" s="57" t="s">
        <v>1484</v>
      </c>
      <c r="I676" s="64">
        <v>6245</v>
      </c>
    </row>
    <row r="677" spans="2:9" ht="36" x14ac:dyDescent="0.25">
      <c r="B677" s="19">
        <v>4680017848138</v>
      </c>
      <c r="C677" s="19">
        <v>848138</v>
      </c>
      <c r="D677" s="60" t="s">
        <v>836</v>
      </c>
      <c r="E677" s="60" t="s">
        <v>8</v>
      </c>
      <c r="F677" s="60" t="s">
        <v>164</v>
      </c>
      <c r="G677" s="20" t="s">
        <v>2749</v>
      </c>
      <c r="H677" s="20" t="s">
        <v>2944</v>
      </c>
      <c r="I677" s="21">
        <v>6822</v>
      </c>
    </row>
    <row r="678" spans="2:9" ht="36" x14ac:dyDescent="0.25">
      <c r="B678" s="22">
        <v>4680017843591</v>
      </c>
      <c r="C678" s="22">
        <v>843591</v>
      </c>
      <c r="D678" s="61" t="s">
        <v>836</v>
      </c>
      <c r="E678" s="61" t="s">
        <v>8</v>
      </c>
      <c r="F678" s="61" t="s">
        <v>164</v>
      </c>
      <c r="G678" s="23" t="s">
        <v>1483</v>
      </c>
      <c r="H678" s="23" t="s">
        <v>1485</v>
      </c>
      <c r="I678" s="24">
        <v>5345</v>
      </c>
    </row>
    <row r="679" spans="2:9" ht="60" x14ac:dyDescent="0.25">
      <c r="B679" s="26">
        <v>4680017840521</v>
      </c>
      <c r="C679" s="26">
        <v>840521</v>
      </c>
      <c r="D679" s="62" t="s">
        <v>153</v>
      </c>
      <c r="E679" s="62" t="s">
        <v>11</v>
      </c>
      <c r="F679" s="62" t="s">
        <v>143</v>
      </c>
      <c r="G679" s="57" t="s">
        <v>912</v>
      </c>
      <c r="H679" s="57" t="s">
        <v>1280</v>
      </c>
      <c r="I679" s="64">
        <v>4393</v>
      </c>
    </row>
    <row r="680" spans="2:9" ht="60" x14ac:dyDescent="0.25">
      <c r="B680" s="19">
        <v>4680017848121</v>
      </c>
      <c r="C680" s="19">
        <v>848121</v>
      </c>
      <c r="D680" s="60" t="s">
        <v>153</v>
      </c>
      <c r="E680" s="60" t="s">
        <v>11</v>
      </c>
      <c r="F680" s="60" t="s">
        <v>143</v>
      </c>
      <c r="G680" s="20" t="s">
        <v>2748</v>
      </c>
      <c r="H680" s="20" t="s">
        <v>2943</v>
      </c>
      <c r="I680" s="21">
        <v>5016</v>
      </c>
    </row>
    <row r="681" spans="2:9" ht="72" x14ac:dyDescent="0.25">
      <c r="B681" s="22">
        <v>4620002692148</v>
      </c>
      <c r="C681" s="22">
        <v>692148</v>
      </c>
      <c r="D681" s="61" t="s">
        <v>153</v>
      </c>
      <c r="E681" s="61" t="s">
        <v>11</v>
      </c>
      <c r="F681" s="61" t="s">
        <v>143</v>
      </c>
      <c r="G681" s="23" t="s">
        <v>462</v>
      </c>
      <c r="H681" s="23" t="s">
        <v>310</v>
      </c>
      <c r="I681" s="24">
        <v>3405</v>
      </c>
    </row>
    <row r="682" spans="2:9" ht="60" x14ac:dyDescent="0.25">
      <c r="B682" s="26">
        <v>4680017840521</v>
      </c>
      <c r="C682" s="26">
        <v>840521</v>
      </c>
      <c r="D682" s="62" t="s">
        <v>153</v>
      </c>
      <c r="E682" s="62" t="s">
        <v>145</v>
      </c>
      <c r="F682" s="62" t="s">
        <v>150</v>
      </c>
      <c r="G682" s="57" t="s">
        <v>912</v>
      </c>
      <c r="H682" s="57" t="s">
        <v>1280</v>
      </c>
      <c r="I682" s="64">
        <v>4393</v>
      </c>
    </row>
    <row r="683" spans="2:9" ht="60" x14ac:dyDescent="0.25">
      <c r="B683" s="19">
        <v>4680017848121</v>
      </c>
      <c r="C683" s="19">
        <v>848121</v>
      </c>
      <c r="D683" s="60" t="s">
        <v>153</v>
      </c>
      <c r="E683" s="60" t="s">
        <v>145</v>
      </c>
      <c r="F683" s="60" t="s">
        <v>150</v>
      </c>
      <c r="G683" s="20" t="s">
        <v>2748</v>
      </c>
      <c r="H683" s="20" t="s">
        <v>2943</v>
      </c>
      <c r="I683" s="21">
        <v>5016</v>
      </c>
    </row>
    <row r="684" spans="2:9" ht="72" x14ac:dyDescent="0.25">
      <c r="B684" s="22">
        <v>4620002692148</v>
      </c>
      <c r="C684" s="22">
        <v>692148</v>
      </c>
      <c r="D684" s="61" t="s">
        <v>153</v>
      </c>
      <c r="E684" s="61" t="s">
        <v>145</v>
      </c>
      <c r="F684" s="61" t="s">
        <v>150</v>
      </c>
      <c r="G684" s="23" t="s">
        <v>462</v>
      </c>
      <c r="H684" s="23" t="s">
        <v>310</v>
      </c>
      <c r="I684" s="24">
        <v>3405</v>
      </c>
    </row>
    <row r="685" spans="2:9" ht="36" x14ac:dyDescent="0.25">
      <c r="B685" s="26">
        <v>4620002699352</v>
      </c>
      <c r="C685" s="26">
        <v>699352</v>
      </c>
      <c r="D685" s="62" t="s">
        <v>172</v>
      </c>
      <c r="E685" s="62" t="s">
        <v>144</v>
      </c>
      <c r="F685" s="62" t="s">
        <v>148</v>
      </c>
      <c r="G685" s="57" t="s">
        <v>1523</v>
      </c>
      <c r="H685" s="57" t="s">
        <v>1162</v>
      </c>
      <c r="I685" s="64">
        <v>6230</v>
      </c>
    </row>
    <row r="686" spans="2:9" ht="36" x14ac:dyDescent="0.25">
      <c r="B686" s="19">
        <v>4680017846691</v>
      </c>
      <c r="C686" s="19">
        <v>846691</v>
      </c>
      <c r="D686" s="60" t="s">
        <v>172</v>
      </c>
      <c r="E686" s="60" t="s">
        <v>144</v>
      </c>
      <c r="F686" s="60" t="s">
        <v>148</v>
      </c>
      <c r="G686" s="20" t="s">
        <v>2610</v>
      </c>
      <c r="H686" s="20" t="s">
        <v>2808</v>
      </c>
      <c r="I686" s="21">
        <v>6807</v>
      </c>
    </row>
    <row r="687" spans="2:9" ht="36" x14ac:dyDescent="0.25">
      <c r="B687" s="22">
        <v>4620002692445</v>
      </c>
      <c r="C687" s="22">
        <v>692445</v>
      </c>
      <c r="D687" s="61" t="s">
        <v>172</v>
      </c>
      <c r="E687" s="61" t="s">
        <v>144</v>
      </c>
      <c r="F687" s="61" t="s">
        <v>148</v>
      </c>
      <c r="G687" s="23" t="s">
        <v>1525</v>
      </c>
      <c r="H687" s="23" t="s">
        <v>270</v>
      </c>
      <c r="I687" s="24">
        <v>5330</v>
      </c>
    </row>
    <row r="688" spans="2:9" ht="36" x14ac:dyDescent="0.25">
      <c r="B688" s="26">
        <v>4620002699352</v>
      </c>
      <c r="C688" s="26">
        <v>699352</v>
      </c>
      <c r="D688" s="62" t="s">
        <v>172</v>
      </c>
      <c r="E688" s="62" t="s">
        <v>145</v>
      </c>
      <c r="F688" s="62" t="s">
        <v>148</v>
      </c>
      <c r="G688" s="57" t="s">
        <v>1523</v>
      </c>
      <c r="H688" s="57" t="s">
        <v>1162</v>
      </c>
      <c r="I688" s="64">
        <v>6230</v>
      </c>
    </row>
    <row r="689" spans="2:9" ht="36" x14ac:dyDescent="0.25">
      <c r="B689" s="19">
        <v>4680017846691</v>
      </c>
      <c r="C689" s="19">
        <v>846691</v>
      </c>
      <c r="D689" s="60" t="s">
        <v>172</v>
      </c>
      <c r="E689" s="60" t="s">
        <v>145</v>
      </c>
      <c r="F689" s="60" t="s">
        <v>148</v>
      </c>
      <c r="G689" s="20" t="s">
        <v>2610</v>
      </c>
      <c r="H689" s="20" t="s">
        <v>2808</v>
      </c>
      <c r="I689" s="21">
        <v>6807</v>
      </c>
    </row>
    <row r="690" spans="2:9" ht="36" x14ac:dyDescent="0.25">
      <c r="B690" s="22">
        <v>4620002692445</v>
      </c>
      <c r="C690" s="22">
        <v>692445</v>
      </c>
      <c r="D690" s="61" t="s">
        <v>172</v>
      </c>
      <c r="E690" s="61" t="s">
        <v>145</v>
      </c>
      <c r="F690" s="61" t="s">
        <v>148</v>
      </c>
      <c r="G690" s="23" t="s">
        <v>1525</v>
      </c>
      <c r="H690" s="23" t="s">
        <v>270</v>
      </c>
      <c r="I690" s="24">
        <v>5330</v>
      </c>
    </row>
    <row r="691" spans="2:9" ht="36" x14ac:dyDescent="0.25">
      <c r="B691" s="26">
        <v>4680017840323</v>
      </c>
      <c r="C691" s="26">
        <v>840323</v>
      </c>
      <c r="D691" s="62" t="s">
        <v>453</v>
      </c>
      <c r="E691" s="62" t="s">
        <v>7</v>
      </c>
      <c r="F691" s="62" t="s">
        <v>173</v>
      </c>
      <c r="G691" s="57" t="s">
        <v>1546</v>
      </c>
      <c r="H691" s="57" t="s">
        <v>1255</v>
      </c>
      <c r="I691" s="64">
        <v>6490</v>
      </c>
    </row>
    <row r="692" spans="2:9" ht="36" x14ac:dyDescent="0.25">
      <c r="B692" s="19">
        <v>4680017847841</v>
      </c>
      <c r="C692" s="19">
        <v>847841</v>
      </c>
      <c r="D692" s="60" t="s">
        <v>453</v>
      </c>
      <c r="E692" s="60" t="s">
        <v>7</v>
      </c>
      <c r="F692" s="60" t="s">
        <v>173</v>
      </c>
      <c r="G692" s="20" t="s">
        <v>2720</v>
      </c>
      <c r="H692" s="20" t="s">
        <v>2916</v>
      </c>
      <c r="I692" s="21">
        <v>7157</v>
      </c>
    </row>
    <row r="693" spans="2:9" ht="36" x14ac:dyDescent="0.25">
      <c r="B693" s="22">
        <v>4620002693091</v>
      </c>
      <c r="C693" s="22">
        <v>693091</v>
      </c>
      <c r="D693" s="61" t="s">
        <v>453</v>
      </c>
      <c r="E693" s="61" t="s">
        <v>7</v>
      </c>
      <c r="F693" s="61" t="s">
        <v>173</v>
      </c>
      <c r="G693" s="23" t="s">
        <v>1548</v>
      </c>
      <c r="H693" s="23" t="s">
        <v>455</v>
      </c>
      <c r="I693" s="24">
        <v>5416</v>
      </c>
    </row>
    <row r="694" spans="2:9" ht="48" customHeight="1" x14ac:dyDescent="0.25">
      <c r="B694" s="26">
        <v>4620002699871</v>
      </c>
      <c r="C694" s="26">
        <v>699871</v>
      </c>
      <c r="D694" s="62" t="s">
        <v>454</v>
      </c>
      <c r="E694" s="62" t="s">
        <v>7</v>
      </c>
      <c r="F694" s="62" t="s">
        <v>162</v>
      </c>
      <c r="G694" s="57" t="s">
        <v>1524</v>
      </c>
      <c r="H694" s="57" t="s">
        <v>1209</v>
      </c>
      <c r="I694" s="64">
        <v>6360</v>
      </c>
    </row>
    <row r="695" spans="2:9" ht="36" customHeight="1" x14ac:dyDescent="0.25">
      <c r="B695" s="19">
        <v>4680017848527</v>
      </c>
      <c r="C695" s="19">
        <v>848527</v>
      </c>
      <c r="D695" s="60" t="s">
        <v>454</v>
      </c>
      <c r="E695" s="60" t="s">
        <v>7</v>
      </c>
      <c r="F695" s="60" t="s">
        <v>162</v>
      </c>
      <c r="G695" s="20" t="s">
        <v>2985</v>
      </c>
      <c r="H695" s="20" t="s">
        <v>2986</v>
      </c>
      <c r="I695" s="21">
        <v>6983</v>
      </c>
    </row>
    <row r="696" spans="2:9" ht="48" customHeight="1" x14ac:dyDescent="0.25">
      <c r="B696" s="22">
        <v>4620002694074</v>
      </c>
      <c r="C696" s="22">
        <v>694074</v>
      </c>
      <c r="D696" s="61" t="s">
        <v>454</v>
      </c>
      <c r="E696" s="61" t="s">
        <v>7</v>
      </c>
      <c r="F696" s="61" t="s">
        <v>162</v>
      </c>
      <c r="G696" s="23" t="s">
        <v>1526</v>
      </c>
      <c r="H696" s="23" t="s">
        <v>824</v>
      </c>
      <c r="I696" s="24">
        <v>5372</v>
      </c>
    </row>
    <row r="697" spans="2:9" ht="36" customHeight="1" x14ac:dyDescent="0.25">
      <c r="B697" s="26">
        <v>4680017840316</v>
      </c>
      <c r="C697" s="26">
        <v>840316</v>
      </c>
      <c r="D697" s="62" t="s">
        <v>174</v>
      </c>
      <c r="E697" s="62" t="s">
        <v>11</v>
      </c>
      <c r="F697" s="62" t="s">
        <v>62</v>
      </c>
      <c r="G697" s="57" t="s">
        <v>1545</v>
      </c>
      <c r="H697" s="57" t="s">
        <v>1254</v>
      </c>
      <c r="I697" s="64">
        <v>6360</v>
      </c>
    </row>
    <row r="698" spans="2:9" ht="48" customHeight="1" x14ac:dyDescent="0.25">
      <c r="B698" s="19">
        <v>4680017847834</v>
      </c>
      <c r="C698" s="19">
        <v>847834</v>
      </c>
      <c r="D698" s="60" t="s">
        <v>174</v>
      </c>
      <c r="E698" s="60" t="s">
        <v>11</v>
      </c>
      <c r="F698" s="60" t="s">
        <v>62</v>
      </c>
      <c r="G698" s="20" t="s">
        <v>2719</v>
      </c>
      <c r="H698" s="20" t="s">
        <v>2915</v>
      </c>
      <c r="I698" s="21">
        <v>6983</v>
      </c>
    </row>
    <row r="699" spans="2:9" ht="48" customHeight="1" x14ac:dyDescent="0.25">
      <c r="B699" s="22">
        <v>4620002693084</v>
      </c>
      <c r="C699" s="22">
        <v>693084</v>
      </c>
      <c r="D699" s="61" t="s">
        <v>174</v>
      </c>
      <c r="E699" s="61" t="s">
        <v>11</v>
      </c>
      <c r="F699" s="61" t="s">
        <v>62</v>
      </c>
      <c r="G699" s="23" t="s">
        <v>1547</v>
      </c>
      <c r="H699" s="23" t="s">
        <v>301</v>
      </c>
      <c r="I699" s="24">
        <v>5372</v>
      </c>
    </row>
    <row r="700" spans="2:9" ht="48" customHeight="1" x14ac:dyDescent="0.25">
      <c r="B700" s="26">
        <v>4680017840316</v>
      </c>
      <c r="C700" s="26">
        <v>840316</v>
      </c>
      <c r="D700" s="62" t="s">
        <v>174</v>
      </c>
      <c r="E700" s="62" t="s">
        <v>145</v>
      </c>
      <c r="F700" s="62" t="s">
        <v>62</v>
      </c>
      <c r="G700" s="57" t="s">
        <v>1545</v>
      </c>
      <c r="H700" s="57" t="s">
        <v>1254</v>
      </c>
      <c r="I700" s="64">
        <v>6360</v>
      </c>
    </row>
    <row r="701" spans="2:9" ht="48" customHeight="1" x14ac:dyDescent="0.25">
      <c r="B701" s="19">
        <v>4680017847834</v>
      </c>
      <c r="C701" s="19">
        <v>847834</v>
      </c>
      <c r="D701" s="60" t="s">
        <v>174</v>
      </c>
      <c r="E701" s="60" t="s">
        <v>145</v>
      </c>
      <c r="F701" s="60" t="s">
        <v>62</v>
      </c>
      <c r="G701" s="20" t="s">
        <v>2719</v>
      </c>
      <c r="H701" s="20" t="s">
        <v>2915</v>
      </c>
      <c r="I701" s="21">
        <v>6983</v>
      </c>
    </row>
    <row r="702" spans="2:9" ht="48" customHeight="1" x14ac:dyDescent="0.25">
      <c r="B702" s="22">
        <v>4620002693084</v>
      </c>
      <c r="C702" s="22">
        <v>693084</v>
      </c>
      <c r="D702" s="61" t="s">
        <v>174</v>
      </c>
      <c r="E702" s="61" t="s">
        <v>145</v>
      </c>
      <c r="F702" s="61" t="s">
        <v>62</v>
      </c>
      <c r="G702" s="23" t="s">
        <v>1547</v>
      </c>
      <c r="H702" s="23" t="s">
        <v>301</v>
      </c>
      <c r="I702" s="24">
        <v>5372</v>
      </c>
    </row>
    <row r="703" spans="2:9" ht="48" customHeight="1" x14ac:dyDescent="0.25">
      <c r="B703" s="26">
        <v>4620002697525</v>
      </c>
      <c r="C703" s="26">
        <v>697525</v>
      </c>
      <c r="D703" s="62" t="s">
        <v>166</v>
      </c>
      <c r="E703" s="62" t="s">
        <v>145</v>
      </c>
      <c r="F703" s="62" t="s">
        <v>167</v>
      </c>
      <c r="G703" s="57" t="s">
        <v>995</v>
      </c>
      <c r="H703" s="57" t="s">
        <v>1220</v>
      </c>
      <c r="I703" s="64">
        <v>5493</v>
      </c>
    </row>
    <row r="704" spans="2:9" ht="48" customHeight="1" x14ac:dyDescent="0.25">
      <c r="B704" s="19">
        <v>4680017847421</v>
      </c>
      <c r="C704" s="19">
        <v>847421</v>
      </c>
      <c r="D704" s="60" t="s">
        <v>166</v>
      </c>
      <c r="E704" s="60" t="s">
        <v>145</v>
      </c>
      <c r="F704" s="60" t="s">
        <v>167</v>
      </c>
      <c r="G704" s="20" t="s">
        <v>2679</v>
      </c>
      <c r="H704" s="20" t="s">
        <v>2876</v>
      </c>
      <c r="I704" s="21">
        <v>6070</v>
      </c>
    </row>
    <row r="705" spans="2:9" ht="48" customHeight="1" x14ac:dyDescent="0.25">
      <c r="B705" s="22">
        <v>4620002692834</v>
      </c>
      <c r="C705" s="22">
        <v>692834</v>
      </c>
      <c r="D705" s="61" t="s">
        <v>166</v>
      </c>
      <c r="E705" s="61" t="s">
        <v>145</v>
      </c>
      <c r="F705" s="61" t="s">
        <v>167</v>
      </c>
      <c r="G705" s="23" t="s">
        <v>513</v>
      </c>
      <c r="H705" s="23" t="s">
        <v>291</v>
      </c>
      <c r="I705" s="24">
        <v>4593</v>
      </c>
    </row>
    <row r="706" spans="2:9" ht="48" customHeight="1" x14ac:dyDescent="0.25">
      <c r="B706" s="26">
        <v>4620002697440</v>
      </c>
      <c r="C706" s="26">
        <v>697440</v>
      </c>
      <c r="D706" s="62" t="s">
        <v>168</v>
      </c>
      <c r="E706" s="62" t="s">
        <v>144</v>
      </c>
      <c r="F706" s="62" t="s">
        <v>148</v>
      </c>
      <c r="G706" s="57" t="s">
        <v>1537</v>
      </c>
      <c r="H706" s="57" t="s">
        <v>1221</v>
      </c>
      <c r="I706" s="64">
        <v>5865</v>
      </c>
    </row>
    <row r="707" spans="2:9" ht="36" customHeight="1" x14ac:dyDescent="0.25">
      <c r="B707" s="19">
        <v>4680017847438</v>
      </c>
      <c r="C707" s="19">
        <v>847438</v>
      </c>
      <c r="D707" s="60" t="s">
        <v>168</v>
      </c>
      <c r="E707" s="60" t="s">
        <v>144</v>
      </c>
      <c r="F707" s="60" t="s">
        <v>148</v>
      </c>
      <c r="G707" s="20" t="s">
        <v>2680</v>
      </c>
      <c r="H707" s="20" t="s">
        <v>2877</v>
      </c>
      <c r="I707" s="21">
        <v>6442</v>
      </c>
    </row>
    <row r="708" spans="2:9" ht="36" customHeight="1" x14ac:dyDescent="0.25">
      <c r="B708" s="22">
        <v>4620002692858</v>
      </c>
      <c r="C708" s="22">
        <v>692858</v>
      </c>
      <c r="D708" s="61" t="s">
        <v>168</v>
      </c>
      <c r="E708" s="61" t="s">
        <v>144</v>
      </c>
      <c r="F708" s="61" t="s">
        <v>148</v>
      </c>
      <c r="G708" s="23" t="s">
        <v>1540</v>
      </c>
      <c r="H708" s="23" t="s">
        <v>292</v>
      </c>
      <c r="I708" s="24">
        <v>4965</v>
      </c>
    </row>
    <row r="709" spans="2:9" ht="36" customHeight="1" x14ac:dyDescent="0.25">
      <c r="B709" s="26">
        <v>4620002697440</v>
      </c>
      <c r="C709" s="26">
        <v>697440</v>
      </c>
      <c r="D709" s="62" t="s">
        <v>168</v>
      </c>
      <c r="E709" s="62" t="s">
        <v>145</v>
      </c>
      <c r="F709" s="62" t="s">
        <v>148</v>
      </c>
      <c r="G709" s="57" t="s">
        <v>1537</v>
      </c>
      <c r="H709" s="57" t="s">
        <v>1221</v>
      </c>
      <c r="I709" s="64">
        <v>5865</v>
      </c>
    </row>
    <row r="710" spans="2:9" ht="36" customHeight="1" x14ac:dyDescent="0.25">
      <c r="B710" s="19">
        <v>4680017847438</v>
      </c>
      <c r="C710" s="19">
        <v>847438</v>
      </c>
      <c r="D710" s="60" t="s">
        <v>168</v>
      </c>
      <c r="E710" s="60" t="s">
        <v>145</v>
      </c>
      <c r="F710" s="60" t="s">
        <v>148</v>
      </c>
      <c r="G710" s="20" t="s">
        <v>2680</v>
      </c>
      <c r="H710" s="20" t="s">
        <v>2877</v>
      </c>
      <c r="I710" s="21">
        <v>6442</v>
      </c>
    </row>
    <row r="711" spans="2:9" ht="36" customHeight="1" x14ac:dyDescent="0.25">
      <c r="B711" s="22">
        <v>4620002692858</v>
      </c>
      <c r="C711" s="22">
        <v>692858</v>
      </c>
      <c r="D711" s="61" t="s">
        <v>168</v>
      </c>
      <c r="E711" s="61" t="s">
        <v>145</v>
      </c>
      <c r="F711" s="61" t="s">
        <v>148</v>
      </c>
      <c r="G711" s="23" t="s">
        <v>1540</v>
      </c>
      <c r="H711" s="23" t="s">
        <v>292</v>
      </c>
      <c r="I711" s="24">
        <v>4965</v>
      </c>
    </row>
    <row r="712" spans="2:9" ht="36" customHeight="1" x14ac:dyDescent="0.25">
      <c r="B712" s="26">
        <v>4680017841740</v>
      </c>
      <c r="C712" s="26">
        <v>841740</v>
      </c>
      <c r="D712" s="62" t="s">
        <v>1039</v>
      </c>
      <c r="E712" s="62" t="s">
        <v>21</v>
      </c>
      <c r="F712" s="62" t="s">
        <v>164</v>
      </c>
      <c r="G712" s="57" t="s">
        <v>1539</v>
      </c>
      <c r="H712" s="57" t="s">
        <v>1223</v>
      </c>
      <c r="I712" s="64">
        <v>6125</v>
      </c>
    </row>
    <row r="713" spans="2:9" ht="48" customHeight="1" x14ac:dyDescent="0.25">
      <c r="B713" s="19">
        <v>4680017847452</v>
      </c>
      <c r="C713" s="19">
        <v>847452</v>
      </c>
      <c r="D713" s="60" t="s">
        <v>1039</v>
      </c>
      <c r="E713" s="60" t="s">
        <v>21</v>
      </c>
      <c r="F713" s="60" t="s">
        <v>164</v>
      </c>
      <c r="G713" s="20" t="s">
        <v>2682</v>
      </c>
      <c r="H713" s="20" t="s">
        <v>2879</v>
      </c>
      <c r="I713" s="21">
        <v>6792</v>
      </c>
    </row>
    <row r="714" spans="2:9" ht="48" customHeight="1" x14ac:dyDescent="0.25">
      <c r="B714" s="22">
        <v>4680017841757</v>
      </c>
      <c r="C714" s="22">
        <v>841757</v>
      </c>
      <c r="D714" s="61" t="s">
        <v>1039</v>
      </c>
      <c r="E714" s="61" t="s">
        <v>21</v>
      </c>
      <c r="F714" s="61" t="s">
        <v>164</v>
      </c>
      <c r="G714" s="23" t="s">
        <v>1542</v>
      </c>
      <c r="H714" s="23" t="s">
        <v>1043</v>
      </c>
      <c r="I714" s="24">
        <v>5051</v>
      </c>
    </row>
    <row r="715" spans="2:9" ht="48" customHeight="1" x14ac:dyDescent="0.25">
      <c r="B715" s="26">
        <v>4680017848879</v>
      </c>
      <c r="C715" s="26">
        <v>848879</v>
      </c>
      <c r="D715" s="62" t="s">
        <v>3036</v>
      </c>
      <c r="E715" s="62" t="s">
        <v>21</v>
      </c>
      <c r="F715" s="62" t="s">
        <v>1126</v>
      </c>
      <c r="G715" s="57" t="s">
        <v>3109</v>
      </c>
      <c r="H715" s="57" t="s">
        <v>3112</v>
      </c>
      <c r="I715" s="64">
        <v>6104</v>
      </c>
    </row>
    <row r="716" spans="2:9" ht="36" customHeight="1" x14ac:dyDescent="0.25">
      <c r="B716" s="19">
        <v>4680017848886</v>
      </c>
      <c r="C716" s="19">
        <v>848886</v>
      </c>
      <c r="D716" s="60" t="s">
        <v>3036</v>
      </c>
      <c r="E716" s="60" t="s">
        <v>21</v>
      </c>
      <c r="F716" s="60" t="s">
        <v>1126</v>
      </c>
      <c r="G716" s="20" t="s">
        <v>3110</v>
      </c>
      <c r="H716" s="20" t="s">
        <v>3113</v>
      </c>
      <c r="I716" s="21">
        <v>6727</v>
      </c>
    </row>
    <row r="717" spans="2:9" ht="36" customHeight="1" x14ac:dyDescent="0.25">
      <c r="B717" s="22">
        <v>4680017848893</v>
      </c>
      <c r="C717" s="22">
        <v>848893</v>
      </c>
      <c r="D717" s="61" t="s">
        <v>3036</v>
      </c>
      <c r="E717" s="61" t="s">
        <v>21</v>
      </c>
      <c r="F717" s="61" t="s">
        <v>1126</v>
      </c>
      <c r="G717" s="23" t="s">
        <v>3111</v>
      </c>
      <c r="H717" s="23" t="s">
        <v>3114</v>
      </c>
      <c r="I717" s="24">
        <v>5116</v>
      </c>
    </row>
    <row r="718" spans="2:9" ht="36" customHeight="1" x14ac:dyDescent="0.25">
      <c r="B718" s="26">
        <v>4680017840408</v>
      </c>
      <c r="C718" s="26">
        <v>840408</v>
      </c>
      <c r="D718" s="62" t="s">
        <v>70</v>
      </c>
      <c r="E718" s="62" t="s">
        <v>8</v>
      </c>
      <c r="F718" s="62" t="s">
        <v>34</v>
      </c>
      <c r="G718" s="57" t="s">
        <v>926</v>
      </c>
      <c r="H718" s="57" t="s">
        <v>1265</v>
      </c>
      <c r="I718" s="64">
        <v>4393</v>
      </c>
    </row>
    <row r="719" spans="2:9" ht="36" customHeight="1" x14ac:dyDescent="0.25">
      <c r="B719" s="19">
        <v>4680017847957</v>
      </c>
      <c r="C719" s="19">
        <v>847957</v>
      </c>
      <c r="D719" s="60" t="s">
        <v>70</v>
      </c>
      <c r="E719" s="60" t="s">
        <v>8</v>
      </c>
      <c r="F719" s="60" t="s">
        <v>34</v>
      </c>
      <c r="G719" s="20" t="s">
        <v>2731</v>
      </c>
      <c r="H719" s="20" t="s">
        <v>2926</v>
      </c>
      <c r="I719" s="21">
        <v>5016</v>
      </c>
    </row>
    <row r="720" spans="2:9" ht="36" customHeight="1" x14ac:dyDescent="0.25">
      <c r="B720" s="22">
        <v>4620002692872</v>
      </c>
      <c r="C720" s="22">
        <v>692872</v>
      </c>
      <c r="D720" s="61" t="s">
        <v>70</v>
      </c>
      <c r="E720" s="61" t="s">
        <v>8</v>
      </c>
      <c r="F720" s="61" t="s">
        <v>34</v>
      </c>
      <c r="G720" s="23" t="s">
        <v>580</v>
      </c>
      <c r="H720" s="23" t="s">
        <v>885</v>
      </c>
      <c r="I720" s="24">
        <v>3405</v>
      </c>
    </row>
    <row r="721" spans="1:9" ht="36" customHeight="1" x14ac:dyDescent="0.25">
      <c r="B721" s="26">
        <v>4680017840019</v>
      </c>
      <c r="C721" s="26">
        <v>840019</v>
      </c>
      <c r="D721" s="62" t="s">
        <v>169</v>
      </c>
      <c r="E721" s="62" t="s">
        <v>144</v>
      </c>
      <c r="F721" s="62" t="s">
        <v>170</v>
      </c>
      <c r="G721" s="57" t="s">
        <v>1538</v>
      </c>
      <c r="H721" s="57" t="s">
        <v>1222</v>
      </c>
      <c r="I721" s="64">
        <v>5995</v>
      </c>
    </row>
    <row r="722" spans="1:9" ht="36" customHeight="1" x14ac:dyDescent="0.25">
      <c r="B722" s="19">
        <v>4680017847445</v>
      </c>
      <c r="C722" s="19">
        <v>847445</v>
      </c>
      <c r="D722" s="60" t="s">
        <v>169</v>
      </c>
      <c r="E722" s="60" t="s">
        <v>144</v>
      </c>
      <c r="F722" s="60" t="s">
        <v>170</v>
      </c>
      <c r="G722" s="20" t="s">
        <v>2681</v>
      </c>
      <c r="H722" s="20" t="s">
        <v>2878</v>
      </c>
      <c r="I722" s="21">
        <v>6618</v>
      </c>
    </row>
    <row r="723" spans="1:9" ht="36" customHeight="1" x14ac:dyDescent="0.25">
      <c r="B723" s="22">
        <v>4620002692865</v>
      </c>
      <c r="C723" s="22">
        <v>692865</v>
      </c>
      <c r="D723" s="61" t="s">
        <v>169</v>
      </c>
      <c r="E723" s="61" t="s">
        <v>144</v>
      </c>
      <c r="F723" s="61" t="s">
        <v>170</v>
      </c>
      <c r="G723" s="23" t="s">
        <v>1541</v>
      </c>
      <c r="H723" s="23" t="s">
        <v>293</v>
      </c>
      <c r="I723" s="24">
        <v>5007</v>
      </c>
    </row>
    <row r="724" spans="1:9" ht="38.25" customHeight="1" x14ac:dyDescent="0.25">
      <c r="B724" s="26">
        <v>4680017840019</v>
      </c>
      <c r="C724" s="26">
        <v>840019</v>
      </c>
      <c r="D724" s="62" t="s">
        <v>169</v>
      </c>
      <c r="E724" s="62" t="s">
        <v>145</v>
      </c>
      <c r="F724" s="62" t="s">
        <v>170</v>
      </c>
      <c r="G724" s="57" t="s">
        <v>1538</v>
      </c>
      <c r="H724" s="57" t="s">
        <v>1222</v>
      </c>
      <c r="I724" s="64">
        <v>5995</v>
      </c>
    </row>
    <row r="725" spans="1:9" ht="48" customHeight="1" x14ac:dyDescent="0.25">
      <c r="B725" s="19">
        <v>4680017847445</v>
      </c>
      <c r="C725" s="19">
        <v>847445</v>
      </c>
      <c r="D725" s="60" t="s">
        <v>169</v>
      </c>
      <c r="E725" s="60" t="s">
        <v>145</v>
      </c>
      <c r="F725" s="60" t="s">
        <v>170</v>
      </c>
      <c r="G725" s="20" t="s">
        <v>2681</v>
      </c>
      <c r="H725" s="20" t="s">
        <v>2878</v>
      </c>
      <c r="I725" s="21">
        <v>6618</v>
      </c>
    </row>
    <row r="726" spans="1:9" ht="48" customHeight="1" x14ac:dyDescent="0.25">
      <c r="B726" s="22">
        <v>4620002692865</v>
      </c>
      <c r="C726" s="22">
        <v>692865</v>
      </c>
      <c r="D726" s="61" t="s">
        <v>169</v>
      </c>
      <c r="E726" s="61" t="s">
        <v>145</v>
      </c>
      <c r="F726" s="61" t="s">
        <v>170</v>
      </c>
      <c r="G726" s="23" t="s">
        <v>1541</v>
      </c>
      <c r="H726" s="23" t="s">
        <v>293</v>
      </c>
      <c r="I726" s="24">
        <v>5007</v>
      </c>
    </row>
    <row r="727" spans="1:9" ht="36" customHeight="1" x14ac:dyDescent="0.25">
      <c r="B727" s="26">
        <v>4680017840408</v>
      </c>
      <c r="C727" s="26">
        <v>840408</v>
      </c>
      <c r="D727" s="62" t="s">
        <v>884</v>
      </c>
      <c r="E727" s="62" t="s">
        <v>21</v>
      </c>
      <c r="F727" s="62" t="s">
        <v>586</v>
      </c>
      <c r="G727" s="57" t="s">
        <v>926</v>
      </c>
      <c r="H727" s="57" t="s">
        <v>1265</v>
      </c>
      <c r="I727" s="64">
        <v>4393</v>
      </c>
    </row>
    <row r="728" spans="1:9" ht="36" customHeight="1" x14ac:dyDescent="0.25">
      <c r="B728" s="19">
        <v>4680017847957</v>
      </c>
      <c r="C728" s="19">
        <v>847957</v>
      </c>
      <c r="D728" s="60" t="s">
        <v>884</v>
      </c>
      <c r="E728" s="60" t="s">
        <v>21</v>
      </c>
      <c r="F728" s="60" t="s">
        <v>586</v>
      </c>
      <c r="G728" s="20" t="s">
        <v>2731</v>
      </c>
      <c r="H728" s="20" t="s">
        <v>2926</v>
      </c>
      <c r="I728" s="21">
        <v>5016</v>
      </c>
    </row>
    <row r="729" spans="1:9" ht="36" customHeight="1" x14ac:dyDescent="0.25">
      <c r="B729" s="22">
        <v>4620002692872</v>
      </c>
      <c r="C729" s="22">
        <v>692872</v>
      </c>
      <c r="D729" s="61" t="s">
        <v>884</v>
      </c>
      <c r="E729" s="61" t="s">
        <v>21</v>
      </c>
      <c r="F729" s="61" t="s">
        <v>586</v>
      </c>
      <c r="G729" s="23" t="s">
        <v>580</v>
      </c>
      <c r="H729" s="23" t="s">
        <v>885</v>
      </c>
      <c r="I729" s="24">
        <v>3405</v>
      </c>
    </row>
    <row r="730" spans="1:9" ht="36" customHeight="1" x14ac:dyDescent="0.25">
      <c r="A730" s="79"/>
      <c r="B730" s="26">
        <v>4680017842730</v>
      </c>
      <c r="C730" s="26">
        <v>842730</v>
      </c>
      <c r="D730" s="62" t="s">
        <v>884</v>
      </c>
      <c r="E730" s="62" t="s">
        <v>21</v>
      </c>
      <c r="F730" s="62" t="s">
        <v>586</v>
      </c>
      <c r="G730" s="57" t="s">
        <v>1281</v>
      </c>
      <c r="H730" s="57" t="s">
        <v>1583</v>
      </c>
      <c r="I730" s="64">
        <v>6234</v>
      </c>
    </row>
    <row r="731" spans="1:9" ht="36" customHeight="1" x14ac:dyDescent="0.25">
      <c r="B731" s="19">
        <v>4680017848145</v>
      </c>
      <c r="C731" s="19">
        <v>848145</v>
      </c>
      <c r="D731" s="60" t="s">
        <v>884</v>
      </c>
      <c r="E731" s="60" t="s">
        <v>21</v>
      </c>
      <c r="F731" s="60" t="s">
        <v>586</v>
      </c>
      <c r="G731" s="20" t="s">
        <v>2750</v>
      </c>
      <c r="H731" s="20" t="s">
        <v>2945</v>
      </c>
      <c r="I731" s="21">
        <v>6901</v>
      </c>
    </row>
    <row r="732" spans="1:9" ht="48" customHeight="1" x14ac:dyDescent="0.25">
      <c r="A732" s="79"/>
      <c r="B732" s="22">
        <v>4680017842747</v>
      </c>
      <c r="C732" s="22">
        <v>842747</v>
      </c>
      <c r="D732" s="61" t="s">
        <v>884</v>
      </c>
      <c r="E732" s="61" t="s">
        <v>21</v>
      </c>
      <c r="F732" s="61" t="s">
        <v>586</v>
      </c>
      <c r="G732" s="23" t="s">
        <v>1282</v>
      </c>
      <c r="H732" s="23" t="s">
        <v>1584</v>
      </c>
      <c r="I732" s="24">
        <v>5160</v>
      </c>
    </row>
    <row r="733" spans="1:9" ht="48" customHeight="1" x14ac:dyDescent="0.25">
      <c r="B733" s="26">
        <v>4680017840019</v>
      </c>
      <c r="C733" s="26">
        <v>840019</v>
      </c>
      <c r="D733" s="62" t="s">
        <v>171</v>
      </c>
      <c r="E733" s="62" t="s">
        <v>11</v>
      </c>
      <c r="F733" s="62" t="s">
        <v>150</v>
      </c>
      <c r="G733" s="57" t="s">
        <v>1538</v>
      </c>
      <c r="H733" s="57" t="s">
        <v>1222</v>
      </c>
      <c r="I733" s="64">
        <v>5995</v>
      </c>
    </row>
    <row r="734" spans="1:9" ht="48" customHeight="1" x14ac:dyDescent="0.25">
      <c r="B734" s="19">
        <v>4680017847452</v>
      </c>
      <c r="C734" s="19">
        <v>847452</v>
      </c>
      <c r="D734" s="60" t="s">
        <v>171</v>
      </c>
      <c r="E734" s="60" t="s">
        <v>11</v>
      </c>
      <c r="F734" s="60" t="s">
        <v>150</v>
      </c>
      <c r="G734" s="20" t="s">
        <v>2682</v>
      </c>
      <c r="H734" s="20" t="s">
        <v>2879</v>
      </c>
      <c r="I734" s="21">
        <v>6792</v>
      </c>
    </row>
    <row r="735" spans="1:9" ht="48" customHeight="1" x14ac:dyDescent="0.25">
      <c r="B735" s="22">
        <v>4620002692865</v>
      </c>
      <c r="C735" s="22">
        <v>692865</v>
      </c>
      <c r="D735" s="61" t="s">
        <v>171</v>
      </c>
      <c r="E735" s="61" t="s">
        <v>11</v>
      </c>
      <c r="F735" s="61" t="s">
        <v>150</v>
      </c>
      <c r="G735" s="23" t="s">
        <v>1541</v>
      </c>
      <c r="H735" s="23" t="s">
        <v>293</v>
      </c>
      <c r="I735" s="24">
        <v>5007</v>
      </c>
    </row>
    <row r="736" spans="1:9" ht="48" customHeight="1" x14ac:dyDescent="0.25">
      <c r="B736" s="26">
        <v>4680017848879</v>
      </c>
      <c r="C736" s="26">
        <v>848879</v>
      </c>
      <c r="D736" s="62" t="s">
        <v>3038</v>
      </c>
      <c r="E736" s="62" t="s">
        <v>21</v>
      </c>
      <c r="F736" s="62" t="s">
        <v>1643</v>
      </c>
      <c r="G736" s="57" t="s">
        <v>3109</v>
      </c>
      <c r="H736" s="57" t="s">
        <v>3112</v>
      </c>
      <c r="I736" s="64">
        <v>6104</v>
      </c>
    </row>
    <row r="737" spans="2:9" ht="36" x14ac:dyDescent="0.25">
      <c r="B737" s="19">
        <v>4680017848886</v>
      </c>
      <c r="C737" s="19">
        <v>848886</v>
      </c>
      <c r="D737" s="60" t="s">
        <v>3038</v>
      </c>
      <c r="E737" s="60" t="s">
        <v>21</v>
      </c>
      <c r="F737" s="60" t="s">
        <v>1643</v>
      </c>
      <c r="G737" s="20" t="s">
        <v>3110</v>
      </c>
      <c r="H737" s="20" t="s">
        <v>3113</v>
      </c>
      <c r="I737" s="21">
        <v>6727</v>
      </c>
    </row>
    <row r="738" spans="2:9" ht="36" x14ac:dyDescent="0.25">
      <c r="B738" s="22">
        <v>4680017848893</v>
      </c>
      <c r="C738" s="22">
        <v>848893</v>
      </c>
      <c r="D738" s="61" t="s">
        <v>3038</v>
      </c>
      <c r="E738" s="61" t="s">
        <v>21</v>
      </c>
      <c r="F738" s="61" t="s">
        <v>1643</v>
      </c>
      <c r="G738" s="23" t="s">
        <v>3111</v>
      </c>
      <c r="H738" s="23" t="s">
        <v>3114</v>
      </c>
      <c r="I738" s="24">
        <v>5116</v>
      </c>
    </row>
    <row r="739" spans="2:9" ht="48" x14ac:dyDescent="0.25">
      <c r="B739" s="26">
        <v>4680017840385</v>
      </c>
      <c r="C739" s="26">
        <v>840385</v>
      </c>
      <c r="D739" s="62" t="s">
        <v>64</v>
      </c>
      <c r="E739" s="62" t="s">
        <v>61</v>
      </c>
      <c r="F739" s="62" t="s">
        <v>62</v>
      </c>
      <c r="G739" s="57" t="s">
        <v>925</v>
      </c>
      <c r="H739" s="57" t="s">
        <v>1263</v>
      </c>
      <c r="I739" s="64">
        <v>5248</v>
      </c>
    </row>
    <row r="740" spans="2:9" ht="48" x14ac:dyDescent="0.25">
      <c r="B740" s="19">
        <v>4680017847919</v>
      </c>
      <c r="C740" s="19">
        <v>847919</v>
      </c>
      <c r="D740" s="60" t="s">
        <v>64</v>
      </c>
      <c r="E740" s="60" t="s">
        <v>61</v>
      </c>
      <c r="F740" s="60" t="s">
        <v>62</v>
      </c>
      <c r="G740" s="20" t="s">
        <v>2727</v>
      </c>
      <c r="H740" s="20" t="s">
        <v>2922</v>
      </c>
      <c r="I740" s="21">
        <v>5871</v>
      </c>
    </row>
    <row r="741" spans="2:9" ht="48" x14ac:dyDescent="0.25">
      <c r="B741" s="22">
        <v>4620002693152</v>
      </c>
      <c r="C741" s="22">
        <v>693152</v>
      </c>
      <c r="D741" s="61" t="s">
        <v>64</v>
      </c>
      <c r="E741" s="61" t="s">
        <v>61</v>
      </c>
      <c r="F741" s="61" t="s">
        <v>62</v>
      </c>
      <c r="G741" s="23" t="s">
        <v>473</v>
      </c>
      <c r="H741" s="23" t="s">
        <v>304</v>
      </c>
      <c r="I741" s="24">
        <v>4260</v>
      </c>
    </row>
    <row r="742" spans="2:9" ht="48" x14ac:dyDescent="0.25">
      <c r="B742" s="26">
        <v>4620002699956</v>
      </c>
      <c r="C742" s="26">
        <v>699956</v>
      </c>
      <c r="D742" s="62" t="s">
        <v>111</v>
      </c>
      <c r="E742" s="62" t="s">
        <v>61</v>
      </c>
      <c r="F742" s="62" t="s">
        <v>170</v>
      </c>
      <c r="G742" s="57" t="s">
        <v>1535</v>
      </c>
      <c r="H742" s="57" t="s">
        <v>1800</v>
      </c>
      <c r="I742" s="64">
        <v>4523</v>
      </c>
    </row>
    <row r="743" spans="2:9" ht="48" x14ac:dyDescent="0.25">
      <c r="B743" s="19">
        <v>4680017847384</v>
      </c>
      <c r="C743" s="19">
        <v>847384</v>
      </c>
      <c r="D743" s="60" t="s">
        <v>111</v>
      </c>
      <c r="E743" s="60" t="s">
        <v>61</v>
      </c>
      <c r="F743" s="60" t="s">
        <v>170</v>
      </c>
      <c r="G743" s="20" t="s">
        <v>2675</v>
      </c>
      <c r="H743" s="20" t="s">
        <v>2873</v>
      </c>
      <c r="I743" s="21">
        <v>5190</v>
      </c>
    </row>
    <row r="744" spans="2:9" ht="48" x14ac:dyDescent="0.25">
      <c r="B744" s="22">
        <v>4620002692797</v>
      </c>
      <c r="C744" s="22">
        <v>692797</v>
      </c>
      <c r="D744" s="61" t="s">
        <v>111</v>
      </c>
      <c r="E744" s="61" t="s">
        <v>61</v>
      </c>
      <c r="F744" s="61" t="s">
        <v>170</v>
      </c>
      <c r="G744" s="23" t="s">
        <v>1536</v>
      </c>
      <c r="H744" s="23" t="s">
        <v>1801</v>
      </c>
      <c r="I744" s="24">
        <v>3449</v>
      </c>
    </row>
    <row r="745" spans="2:9" ht="48" x14ac:dyDescent="0.25">
      <c r="B745" s="26">
        <v>4630055790487</v>
      </c>
      <c r="C745" s="26">
        <v>790487</v>
      </c>
      <c r="D745" s="62" t="s">
        <v>3405</v>
      </c>
      <c r="E745" s="62" t="s">
        <v>793</v>
      </c>
      <c r="F745" s="62" t="s">
        <v>1126</v>
      </c>
      <c r="G745" s="57" t="s">
        <v>3419</v>
      </c>
      <c r="H745" s="57" t="s">
        <v>3422</v>
      </c>
      <c r="I745" s="64">
        <v>6234</v>
      </c>
    </row>
    <row r="746" spans="2:9" ht="48" x14ac:dyDescent="0.25">
      <c r="B746" s="19">
        <v>4630055790494</v>
      </c>
      <c r="C746" s="19">
        <v>790494</v>
      </c>
      <c r="D746" s="60" t="s">
        <v>3405</v>
      </c>
      <c r="E746" s="60" t="s">
        <v>793</v>
      </c>
      <c r="F746" s="60" t="s">
        <v>1126</v>
      </c>
      <c r="G746" s="20" t="s">
        <v>3420</v>
      </c>
      <c r="H746" s="20" t="s">
        <v>3423</v>
      </c>
      <c r="I746" s="21">
        <v>6901</v>
      </c>
    </row>
    <row r="747" spans="2:9" ht="48" x14ac:dyDescent="0.25">
      <c r="B747" s="22">
        <v>4630055790500</v>
      </c>
      <c r="C747" s="22">
        <v>790500</v>
      </c>
      <c r="D747" s="61" t="s">
        <v>3405</v>
      </c>
      <c r="E747" s="61" t="s">
        <v>793</v>
      </c>
      <c r="F747" s="61" t="s">
        <v>1126</v>
      </c>
      <c r="G747" s="23" t="s">
        <v>3421</v>
      </c>
      <c r="H747" s="23" t="s">
        <v>3424</v>
      </c>
      <c r="I747" s="24">
        <v>5160</v>
      </c>
    </row>
    <row r="748" spans="2:9" ht="36" x14ac:dyDescent="0.25">
      <c r="B748" s="26">
        <v>4680017844192</v>
      </c>
      <c r="C748" s="26">
        <v>844192</v>
      </c>
      <c r="D748" s="62" t="s">
        <v>1667</v>
      </c>
      <c r="E748" s="62" t="s">
        <v>11</v>
      </c>
      <c r="F748" s="62" t="s">
        <v>906</v>
      </c>
      <c r="G748" s="57" t="s">
        <v>1680</v>
      </c>
      <c r="H748" s="57" t="s">
        <v>1682</v>
      </c>
      <c r="I748" s="64">
        <v>5493</v>
      </c>
    </row>
    <row r="749" spans="2:9" ht="36" x14ac:dyDescent="0.25">
      <c r="B749" s="19">
        <v>4680017847339</v>
      </c>
      <c r="C749" s="19">
        <v>847339</v>
      </c>
      <c r="D749" s="60" t="s">
        <v>1667</v>
      </c>
      <c r="E749" s="60" t="s">
        <v>11</v>
      </c>
      <c r="F749" s="60" t="s">
        <v>906</v>
      </c>
      <c r="G749" s="20" t="s">
        <v>2671</v>
      </c>
      <c r="H749" s="20" t="s">
        <v>2869</v>
      </c>
      <c r="I749" s="21">
        <v>6070</v>
      </c>
    </row>
    <row r="750" spans="2:9" ht="36" x14ac:dyDescent="0.25">
      <c r="B750" s="22">
        <v>4680017844208</v>
      </c>
      <c r="C750" s="22">
        <v>844208</v>
      </c>
      <c r="D750" s="61" t="s">
        <v>1667</v>
      </c>
      <c r="E750" s="61" t="s">
        <v>11</v>
      </c>
      <c r="F750" s="61" t="s">
        <v>906</v>
      </c>
      <c r="G750" s="23" t="s">
        <v>1681</v>
      </c>
      <c r="H750" s="23" t="s">
        <v>1683</v>
      </c>
      <c r="I750" s="24">
        <v>4593</v>
      </c>
    </row>
    <row r="751" spans="2:9" ht="36" x14ac:dyDescent="0.25">
      <c r="B751" s="26">
        <v>4680017844413</v>
      </c>
      <c r="C751" s="26">
        <v>844413</v>
      </c>
      <c r="D751" s="62" t="s">
        <v>1678</v>
      </c>
      <c r="E751" s="62" t="s">
        <v>8</v>
      </c>
      <c r="F751" s="62" t="s">
        <v>1126</v>
      </c>
      <c r="G751" s="57" t="s">
        <v>1684</v>
      </c>
      <c r="H751" s="57" t="s">
        <v>1686</v>
      </c>
      <c r="I751" s="64">
        <v>5493</v>
      </c>
    </row>
    <row r="752" spans="2:9" ht="36" x14ac:dyDescent="0.25">
      <c r="B752" s="19">
        <v>4680017847551</v>
      </c>
      <c r="C752" s="19">
        <v>847551</v>
      </c>
      <c r="D752" s="60" t="s">
        <v>1678</v>
      </c>
      <c r="E752" s="60" t="s">
        <v>8</v>
      </c>
      <c r="F752" s="60" t="s">
        <v>1126</v>
      </c>
      <c r="G752" s="20" t="s">
        <v>2692</v>
      </c>
      <c r="H752" s="20" t="s">
        <v>2889</v>
      </c>
      <c r="I752" s="21">
        <v>6070</v>
      </c>
    </row>
    <row r="753" spans="2:9" ht="36" x14ac:dyDescent="0.25">
      <c r="B753" s="22">
        <v>4680017844420</v>
      </c>
      <c r="C753" s="22">
        <v>844420</v>
      </c>
      <c r="D753" s="61" t="s">
        <v>1678</v>
      </c>
      <c r="E753" s="61" t="s">
        <v>8</v>
      </c>
      <c r="F753" s="61" t="s">
        <v>1126</v>
      </c>
      <c r="G753" s="23" t="s">
        <v>1685</v>
      </c>
      <c r="H753" s="23" t="s">
        <v>1687</v>
      </c>
      <c r="I753" s="24">
        <v>4593</v>
      </c>
    </row>
    <row r="754" spans="2:9" ht="36" x14ac:dyDescent="0.25">
      <c r="B754" s="26">
        <v>4680017846028</v>
      </c>
      <c r="C754" s="26">
        <v>846028</v>
      </c>
      <c r="D754" s="62" t="s">
        <v>1849</v>
      </c>
      <c r="E754" s="62" t="s">
        <v>11</v>
      </c>
      <c r="F754" s="62" t="s">
        <v>1126</v>
      </c>
      <c r="G754" s="57" t="s">
        <v>1863</v>
      </c>
      <c r="H754" s="57" t="s">
        <v>1865</v>
      </c>
      <c r="I754" s="64">
        <v>5753</v>
      </c>
    </row>
    <row r="755" spans="2:9" ht="36" x14ac:dyDescent="0.25">
      <c r="B755" s="19">
        <v>4680017847568</v>
      </c>
      <c r="C755" s="19">
        <v>847568</v>
      </c>
      <c r="D755" s="60" t="s">
        <v>1849</v>
      </c>
      <c r="E755" s="60" t="s">
        <v>11</v>
      </c>
      <c r="F755" s="60" t="s">
        <v>1126</v>
      </c>
      <c r="G755" s="20" t="s">
        <v>2693</v>
      </c>
      <c r="H755" s="20" t="s">
        <v>2890</v>
      </c>
      <c r="I755" s="21">
        <v>6420</v>
      </c>
    </row>
    <row r="756" spans="2:9" ht="36" x14ac:dyDescent="0.25">
      <c r="B756" s="22">
        <v>4680017846035</v>
      </c>
      <c r="C756" s="22">
        <v>846035</v>
      </c>
      <c r="D756" s="61" t="s">
        <v>1849</v>
      </c>
      <c r="E756" s="61" t="s">
        <v>11</v>
      </c>
      <c r="F756" s="61" t="s">
        <v>1126</v>
      </c>
      <c r="G756" s="23" t="s">
        <v>1864</v>
      </c>
      <c r="H756" s="23" t="s">
        <v>1866</v>
      </c>
      <c r="I756" s="24">
        <v>4679</v>
      </c>
    </row>
    <row r="757" spans="2:9" ht="36" x14ac:dyDescent="0.25">
      <c r="B757" s="26">
        <v>4620002699468</v>
      </c>
      <c r="C757" s="26">
        <v>699468</v>
      </c>
      <c r="D757" s="62" t="s">
        <v>161</v>
      </c>
      <c r="E757" s="62" t="s">
        <v>11</v>
      </c>
      <c r="F757" s="62" t="s">
        <v>162</v>
      </c>
      <c r="G757" s="57" t="s">
        <v>996</v>
      </c>
      <c r="H757" s="57" t="s">
        <v>1171</v>
      </c>
      <c r="I757" s="64">
        <v>5623</v>
      </c>
    </row>
    <row r="758" spans="2:9" ht="36" x14ac:dyDescent="0.25">
      <c r="B758" s="19">
        <v>4680017846868</v>
      </c>
      <c r="C758" s="19">
        <v>846868</v>
      </c>
      <c r="D758" s="60" t="s">
        <v>161</v>
      </c>
      <c r="E758" s="60" t="s">
        <v>11</v>
      </c>
      <c r="F758" s="60" t="s">
        <v>162</v>
      </c>
      <c r="G758" s="20" t="s">
        <v>2626</v>
      </c>
      <c r="H758" s="20" t="s">
        <v>2824</v>
      </c>
      <c r="I758" s="21">
        <v>6246</v>
      </c>
    </row>
    <row r="759" spans="2:9" ht="36" x14ac:dyDescent="0.25">
      <c r="B759" s="22">
        <v>4620002692520</v>
      </c>
      <c r="C759" s="22">
        <v>692520</v>
      </c>
      <c r="D759" s="61" t="s">
        <v>161</v>
      </c>
      <c r="E759" s="61" t="s">
        <v>11</v>
      </c>
      <c r="F759" s="61" t="s">
        <v>162</v>
      </c>
      <c r="G759" s="23" t="s">
        <v>514</v>
      </c>
      <c r="H759" s="23" t="s">
        <v>274</v>
      </c>
      <c r="I759" s="24">
        <v>4635</v>
      </c>
    </row>
    <row r="760" spans="2:9" ht="48" x14ac:dyDescent="0.25">
      <c r="B760" s="26">
        <v>4680017840514</v>
      </c>
      <c r="C760" s="26">
        <v>840514</v>
      </c>
      <c r="D760" s="62" t="s">
        <v>154</v>
      </c>
      <c r="E760" s="62" t="s">
        <v>7</v>
      </c>
      <c r="F760" s="62" t="s">
        <v>155</v>
      </c>
      <c r="G760" s="57" t="s">
        <v>997</v>
      </c>
      <c r="H760" s="57" t="s">
        <v>1279</v>
      </c>
      <c r="I760" s="64">
        <v>4393</v>
      </c>
    </row>
    <row r="761" spans="2:9" ht="48" x14ac:dyDescent="0.25">
      <c r="B761" s="19">
        <v>4680017848084</v>
      </c>
      <c r="C761" s="19">
        <v>848084</v>
      </c>
      <c r="D761" s="60" t="s">
        <v>154</v>
      </c>
      <c r="E761" s="60" t="s">
        <v>7</v>
      </c>
      <c r="F761" s="60" t="s">
        <v>155</v>
      </c>
      <c r="G761" s="20" t="s">
        <v>2744</v>
      </c>
      <c r="H761" s="20" t="s">
        <v>2939</v>
      </c>
      <c r="I761" s="21">
        <v>5016</v>
      </c>
    </row>
    <row r="762" spans="2:9" ht="60" x14ac:dyDescent="0.25">
      <c r="B762" s="22">
        <v>4620002692131</v>
      </c>
      <c r="C762" s="22">
        <v>692131</v>
      </c>
      <c r="D762" s="61" t="s">
        <v>154</v>
      </c>
      <c r="E762" s="61" t="s">
        <v>7</v>
      </c>
      <c r="F762" s="61" t="s">
        <v>155</v>
      </c>
      <c r="G762" s="23" t="s">
        <v>515</v>
      </c>
      <c r="H762" s="23" t="s">
        <v>309</v>
      </c>
      <c r="I762" s="24">
        <v>3405</v>
      </c>
    </row>
    <row r="763" spans="2:9" ht="36" x14ac:dyDescent="0.25">
      <c r="B763" s="26">
        <v>4680017843652</v>
      </c>
      <c r="C763" s="26">
        <v>843652</v>
      </c>
      <c r="D763" s="62" t="s">
        <v>1496</v>
      </c>
      <c r="E763" s="62" t="s">
        <v>21</v>
      </c>
      <c r="F763" s="62" t="s">
        <v>1126</v>
      </c>
      <c r="G763" s="57" t="s">
        <v>3525</v>
      </c>
      <c r="H763" s="57" t="s">
        <v>3528</v>
      </c>
      <c r="I763" s="64">
        <v>5623</v>
      </c>
    </row>
    <row r="764" spans="2:9" ht="36" x14ac:dyDescent="0.25">
      <c r="B764" s="19">
        <v>4630055790661</v>
      </c>
      <c r="C764" s="19">
        <v>790661</v>
      </c>
      <c r="D764" s="60" t="s">
        <v>1496</v>
      </c>
      <c r="E764" s="60" t="s">
        <v>21</v>
      </c>
      <c r="F764" s="60" t="s">
        <v>1126</v>
      </c>
      <c r="G764" s="20" t="s">
        <v>3526</v>
      </c>
      <c r="H764" s="20" t="s">
        <v>3529</v>
      </c>
      <c r="I764" s="21">
        <v>6246</v>
      </c>
    </row>
    <row r="765" spans="2:9" ht="36" x14ac:dyDescent="0.25">
      <c r="B765" s="22">
        <v>4630055790678</v>
      </c>
      <c r="C765" s="22">
        <v>790678</v>
      </c>
      <c r="D765" s="61" t="s">
        <v>1496</v>
      </c>
      <c r="E765" s="61" t="s">
        <v>21</v>
      </c>
      <c r="F765" s="61" t="s">
        <v>1126</v>
      </c>
      <c r="G765" s="23" t="s">
        <v>3527</v>
      </c>
      <c r="H765" s="23" t="s">
        <v>3530</v>
      </c>
      <c r="I765" s="24">
        <v>4635</v>
      </c>
    </row>
    <row r="766" spans="2:9" ht="36" x14ac:dyDescent="0.25">
      <c r="B766" s="26">
        <v>4630055790609</v>
      </c>
      <c r="C766" s="26">
        <v>790609</v>
      </c>
      <c r="D766" s="62" t="s">
        <v>3433</v>
      </c>
      <c r="E766" s="62" t="s">
        <v>21</v>
      </c>
      <c r="F766" s="62" t="s">
        <v>1643</v>
      </c>
      <c r="G766" s="57" t="s">
        <v>3548</v>
      </c>
      <c r="H766" s="57" t="s">
        <v>3551</v>
      </c>
      <c r="I766" s="64">
        <v>6104</v>
      </c>
    </row>
    <row r="767" spans="2:9" ht="36" x14ac:dyDescent="0.25">
      <c r="B767" s="19">
        <v>4630055790616</v>
      </c>
      <c r="C767" s="19">
        <v>790616</v>
      </c>
      <c r="D767" s="60" t="s">
        <v>3433</v>
      </c>
      <c r="E767" s="60" t="s">
        <v>21</v>
      </c>
      <c r="F767" s="60" t="s">
        <v>1643</v>
      </c>
      <c r="G767" s="20" t="s">
        <v>3549</v>
      </c>
      <c r="H767" s="20" t="s">
        <v>3552</v>
      </c>
      <c r="I767" s="21">
        <v>6727</v>
      </c>
    </row>
    <row r="768" spans="2:9" ht="48" x14ac:dyDescent="0.25">
      <c r="B768" s="22">
        <v>4630055790623</v>
      </c>
      <c r="C768" s="22">
        <v>790623</v>
      </c>
      <c r="D768" s="61" t="s">
        <v>3433</v>
      </c>
      <c r="E768" s="61" t="s">
        <v>21</v>
      </c>
      <c r="F768" s="61" t="s">
        <v>1643</v>
      </c>
      <c r="G768" s="23" t="s">
        <v>3550</v>
      </c>
      <c r="H768" s="23" t="s">
        <v>3553</v>
      </c>
      <c r="I768" s="24">
        <v>5116</v>
      </c>
    </row>
    <row r="769" spans="2:9" ht="36" x14ac:dyDescent="0.25">
      <c r="B769" s="26">
        <v>4630055790685</v>
      </c>
      <c r="C769" s="26">
        <v>790685</v>
      </c>
      <c r="D769" s="62" t="s">
        <v>874</v>
      </c>
      <c r="E769" s="62" t="s">
        <v>11</v>
      </c>
      <c r="F769" s="62" t="s">
        <v>608</v>
      </c>
      <c r="G769" s="57" t="s">
        <v>1029</v>
      </c>
      <c r="H769" s="57" t="s">
        <v>1486</v>
      </c>
      <c r="I769" s="64">
        <v>5623</v>
      </c>
    </row>
    <row r="770" spans="2:9" ht="36" x14ac:dyDescent="0.25">
      <c r="B770" s="19">
        <v>4680017847223</v>
      </c>
      <c r="C770" s="19">
        <v>847223</v>
      </c>
      <c r="D770" s="60" t="s">
        <v>874</v>
      </c>
      <c r="E770" s="60" t="s">
        <v>11</v>
      </c>
      <c r="F770" s="60" t="s">
        <v>608</v>
      </c>
      <c r="G770" s="20" t="s">
        <v>2661</v>
      </c>
      <c r="H770" s="20" t="s">
        <v>2859</v>
      </c>
      <c r="I770" s="21">
        <v>6246</v>
      </c>
    </row>
    <row r="771" spans="2:9" ht="36" x14ac:dyDescent="0.25">
      <c r="B771" s="22">
        <v>4620002698782</v>
      </c>
      <c r="C771" s="22">
        <v>698782</v>
      </c>
      <c r="D771" s="61" t="s">
        <v>874</v>
      </c>
      <c r="E771" s="61" t="s">
        <v>11</v>
      </c>
      <c r="F771" s="61" t="s">
        <v>608</v>
      </c>
      <c r="G771" s="23" t="s">
        <v>1203</v>
      </c>
      <c r="H771" s="23" t="s">
        <v>1487</v>
      </c>
      <c r="I771" s="24">
        <v>4635</v>
      </c>
    </row>
    <row r="772" spans="2:9" ht="36" x14ac:dyDescent="0.25">
      <c r="B772" s="26">
        <v>4620002699819</v>
      </c>
      <c r="C772" s="26">
        <v>699819</v>
      </c>
      <c r="D772" s="62" t="s">
        <v>875</v>
      </c>
      <c r="E772" s="62" t="s">
        <v>11</v>
      </c>
      <c r="F772" s="62" t="s">
        <v>741</v>
      </c>
      <c r="G772" s="57" t="s">
        <v>1029</v>
      </c>
      <c r="H772" s="57" t="s">
        <v>1486</v>
      </c>
      <c r="I772" s="64">
        <v>5623</v>
      </c>
    </row>
    <row r="773" spans="2:9" ht="36" x14ac:dyDescent="0.25">
      <c r="B773" s="19">
        <v>4680017847223</v>
      </c>
      <c r="C773" s="19">
        <v>847223</v>
      </c>
      <c r="D773" s="60" t="s">
        <v>875</v>
      </c>
      <c r="E773" s="60" t="s">
        <v>11</v>
      </c>
      <c r="F773" s="60" t="s">
        <v>741</v>
      </c>
      <c r="G773" s="20" t="s">
        <v>2661</v>
      </c>
      <c r="H773" s="20" t="s">
        <v>2859</v>
      </c>
      <c r="I773" s="21">
        <v>6246</v>
      </c>
    </row>
    <row r="774" spans="2:9" ht="36" x14ac:dyDescent="0.25">
      <c r="B774" s="22">
        <v>4620002698782</v>
      </c>
      <c r="C774" s="22">
        <v>698782</v>
      </c>
      <c r="D774" s="61" t="s">
        <v>875</v>
      </c>
      <c r="E774" s="61" t="s">
        <v>11</v>
      </c>
      <c r="F774" s="61" t="s">
        <v>741</v>
      </c>
      <c r="G774" s="23" t="s">
        <v>1203</v>
      </c>
      <c r="H774" s="23" t="s">
        <v>1487</v>
      </c>
      <c r="I774" s="24">
        <v>4635</v>
      </c>
    </row>
    <row r="775" spans="2:9" ht="48" x14ac:dyDescent="0.25">
      <c r="B775" s="26">
        <v>4680017840514</v>
      </c>
      <c r="C775" s="26">
        <v>840514</v>
      </c>
      <c r="D775" s="62" t="s">
        <v>156</v>
      </c>
      <c r="E775" s="62" t="s">
        <v>11</v>
      </c>
      <c r="F775" s="62" t="s">
        <v>607</v>
      </c>
      <c r="G775" s="57" t="s">
        <v>997</v>
      </c>
      <c r="H775" s="57" t="s">
        <v>1279</v>
      </c>
      <c r="I775" s="64">
        <v>4393</v>
      </c>
    </row>
    <row r="776" spans="2:9" ht="48" x14ac:dyDescent="0.25">
      <c r="B776" s="19">
        <v>4680017848084</v>
      </c>
      <c r="C776" s="19">
        <v>848084</v>
      </c>
      <c r="D776" s="60" t="s">
        <v>156</v>
      </c>
      <c r="E776" s="60" t="s">
        <v>11</v>
      </c>
      <c r="F776" s="60" t="s">
        <v>607</v>
      </c>
      <c r="G776" s="20" t="s">
        <v>2744</v>
      </c>
      <c r="H776" s="20" t="s">
        <v>2939</v>
      </c>
      <c r="I776" s="21">
        <v>5016</v>
      </c>
    </row>
    <row r="777" spans="2:9" ht="60" x14ac:dyDescent="0.25">
      <c r="B777" s="22">
        <v>4620002692131</v>
      </c>
      <c r="C777" s="22">
        <v>692131</v>
      </c>
      <c r="D777" s="61" t="s">
        <v>156</v>
      </c>
      <c r="E777" s="61" t="s">
        <v>11</v>
      </c>
      <c r="F777" s="61" t="s">
        <v>607</v>
      </c>
      <c r="G777" s="23" t="s">
        <v>515</v>
      </c>
      <c r="H777" s="23" t="s">
        <v>309</v>
      </c>
      <c r="I777" s="24">
        <v>3405</v>
      </c>
    </row>
    <row r="778" spans="2:9" ht="48" x14ac:dyDescent="0.25">
      <c r="B778" s="26">
        <v>4680017840514</v>
      </c>
      <c r="C778" s="26">
        <v>840514</v>
      </c>
      <c r="D778" s="62" t="s">
        <v>156</v>
      </c>
      <c r="E778" s="62" t="s">
        <v>145</v>
      </c>
      <c r="F778" s="62" t="s">
        <v>62</v>
      </c>
      <c r="G778" s="57" t="s">
        <v>997</v>
      </c>
      <c r="H778" s="57" t="s">
        <v>1279</v>
      </c>
      <c r="I778" s="64">
        <v>4393</v>
      </c>
    </row>
    <row r="779" spans="2:9" ht="48" x14ac:dyDescent="0.25">
      <c r="B779" s="19">
        <v>4680017848084</v>
      </c>
      <c r="C779" s="19">
        <v>848084</v>
      </c>
      <c r="D779" s="60" t="s">
        <v>156</v>
      </c>
      <c r="E779" s="60" t="s">
        <v>145</v>
      </c>
      <c r="F779" s="60" t="s">
        <v>62</v>
      </c>
      <c r="G779" s="20" t="s">
        <v>2744</v>
      </c>
      <c r="H779" s="20" t="s">
        <v>2939</v>
      </c>
      <c r="I779" s="21">
        <v>5016</v>
      </c>
    </row>
    <row r="780" spans="2:9" ht="60" x14ac:dyDescent="0.25">
      <c r="B780" s="22">
        <v>4620002692131</v>
      </c>
      <c r="C780" s="22">
        <v>692131</v>
      </c>
      <c r="D780" s="61" t="s">
        <v>156</v>
      </c>
      <c r="E780" s="61" t="s">
        <v>145</v>
      </c>
      <c r="F780" s="61" t="s">
        <v>62</v>
      </c>
      <c r="G780" s="23" t="s">
        <v>515</v>
      </c>
      <c r="H780" s="23" t="s">
        <v>309</v>
      </c>
      <c r="I780" s="24">
        <v>3405</v>
      </c>
    </row>
    <row r="781" spans="2:9" ht="36" x14ac:dyDescent="0.25">
      <c r="B781" s="26">
        <v>4620002699864</v>
      </c>
      <c r="C781" s="26">
        <v>699864</v>
      </c>
      <c r="D781" s="62" t="s">
        <v>670</v>
      </c>
      <c r="E781" s="62" t="s">
        <v>8</v>
      </c>
      <c r="F781" s="62" t="s">
        <v>170</v>
      </c>
      <c r="G781" s="57" t="s">
        <v>998</v>
      </c>
      <c r="H781" s="57" t="s">
        <v>1208</v>
      </c>
      <c r="I781" s="64">
        <v>5623</v>
      </c>
    </row>
    <row r="782" spans="2:9" ht="36" x14ac:dyDescent="0.25">
      <c r="B782" s="19">
        <v>4680017847278</v>
      </c>
      <c r="C782" s="19">
        <v>847278</v>
      </c>
      <c r="D782" s="60" t="s">
        <v>670</v>
      </c>
      <c r="E782" s="60" t="s">
        <v>8</v>
      </c>
      <c r="F782" s="60" t="s">
        <v>170</v>
      </c>
      <c r="G782" s="20" t="s">
        <v>2666</v>
      </c>
      <c r="H782" s="20" t="s">
        <v>2864</v>
      </c>
      <c r="I782" s="21">
        <v>6246</v>
      </c>
    </row>
    <row r="783" spans="2:9" ht="36" x14ac:dyDescent="0.25">
      <c r="B783" s="22">
        <v>4620002693725</v>
      </c>
      <c r="C783" s="22">
        <v>693725</v>
      </c>
      <c r="D783" s="61" t="s">
        <v>670</v>
      </c>
      <c r="E783" s="61" t="s">
        <v>8</v>
      </c>
      <c r="F783" s="61" t="s">
        <v>170</v>
      </c>
      <c r="G783" s="23" t="s">
        <v>516</v>
      </c>
      <c r="H783" s="23" t="s">
        <v>337</v>
      </c>
      <c r="I783" s="24">
        <v>4635</v>
      </c>
    </row>
    <row r="784" spans="2:9" ht="36" x14ac:dyDescent="0.25">
      <c r="B784" s="26">
        <v>4620002699819</v>
      </c>
      <c r="C784" s="26">
        <v>699819</v>
      </c>
      <c r="D784" s="62" t="s">
        <v>872</v>
      </c>
      <c r="E784" s="62" t="s">
        <v>8</v>
      </c>
      <c r="F784" s="62" t="s">
        <v>796</v>
      </c>
      <c r="G784" s="57" t="s">
        <v>1029</v>
      </c>
      <c r="H784" s="57" t="s">
        <v>1486</v>
      </c>
      <c r="I784" s="64">
        <v>5623</v>
      </c>
    </row>
    <row r="785" spans="2:9" ht="36" x14ac:dyDescent="0.25">
      <c r="B785" s="19">
        <v>4680017847223</v>
      </c>
      <c r="C785" s="19">
        <v>847223</v>
      </c>
      <c r="D785" s="60" t="s">
        <v>872</v>
      </c>
      <c r="E785" s="60" t="s">
        <v>8</v>
      </c>
      <c r="F785" s="60" t="s">
        <v>796</v>
      </c>
      <c r="G785" s="20" t="s">
        <v>2661</v>
      </c>
      <c r="H785" s="20" t="s">
        <v>2859</v>
      </c>
      <c r="I785" s="21">
        <v>6246</v>
      </c>
    </row>
    <row r="786" spans="2:9" ht="36" x14ac:dyDescent="0.25">
      <c r="B786" s="22">
        <v>4620002698782</v>
      </c>
      <c r="C786" s="22">
        <v>698782</v>
      </c>
      <c r="D786" s="61" t="s">
        <v>872</v>
      </c>
      <c r="E786" s="61" t="s">
        <v>8</v>
      </c>
      <c r="F786" s="61" t="s">
        <v>796</v>
      </c>
      <c r="G786" s="23" t="s">
        <v>1203</v>
      </c>
      <c r="H786" s="23" t="s">
        <v>1487</v>
      </c>
      <c r="I786" s="24">
        <v>4635</v>
      </c>
    </row>
    <row r="787" spans="2:9" ht="36" x14ac:dyDescent="0.25">
      <c r="B787" s="26">
        <v>4620002699819</v>
      </c>
      <c r="C787" s="26">
        <v>699819</v>
      </c>
      <c r="D787" s="62" t="s">
        <v>873</v>
      </c>
      <c r="E787" s="62" t="s">
        <v>8</v>
      </c>
      <c r="F787" s="62" t="s">
        <v>741</v>
      </c>
      <c r="G787" s="57" t="s">
        <v>1029</v>
      </c>
      <c r="H787" s="57" t="s">
        <v>1486</v>
      </c>
      <c r="I787" s="64">
        <v>5623</v>
      </c>
    </row>
    <row r="788" spans="2:9" ht="36" x14ac:dyDescent="0.25">
      <c r="B788" s="19">
        <v>4680017847223</v>
      </c>
      <c r="C788" s="19">
        <v>847223</v>
      </c>
      <c r="D788" s="60" t="s">
        <v>873</v>
      </c>
      <c r="E788" s="60" t="s">
        <v>8</v>
      </c>
      <c r="F788" s="60" t="s">
        <v>741</v>
      </c>
      <c r="G788" s="20" t="s">
        <v>2661</v>
      </c>
      <c r="H788" s="20" t="s">
        <v>2859</v>
      </c>
      <c r="I788" s="21">
        <v>6246</v>
      </c>
    </row>
    <row r="789" spans="2:9" ht="36" x14ac:dyDescent="0.25">
      <c r="B789" s="22">
        <v>4620002698782</v>
      </c>
      <c r="C789" s="22">
        <v>698782</v>
      </c>
      <c r="D789" s="61" t="s">
        <v>873</v>
      </c>
      <c r="E789" s="61" t="s">
        <v>8</v>
      </c>
      <c r="F789" s="61" t="s">
        <v>741</v>
      </c>
      <c r="G789" s="23" t="s">
        <v>1203</v>
      </c>
      <c r="H789" s="23" t="s">
        <v>1487</v>
      </c>
      <c r="I789" s="24">
        <v>4635</v>
      </c>
    </row>
    <row r="790" spans="2:9" ht="48" x14ac:dyDescent="0.25">
      <c r="B790" s="26">
        <v>4680017840514</v>
      </c>
      <c r="C790" s="26">
        <v>840514</v>
      </c>
      <c r="D790" s="62" t="s">
        <v>157</v>
      </c>
      <c r="E790" s="62" t="s">
        <v>7</v>
      </c>
      <c r="F790" s="62" t="s">
        <v>155</v>
      </c>
      <c r="G790" s="57" t="s">
        <v>997</v>
      </c>
      <c r="H790" s="57" t="s">
        <v>1279</v>
      </c>
      <c r="I790" s="64">
        <v>4393</v>
      </c>
    </row>
    <row r="791" spans="2:9" ht="48" x14ac:dyDescent="0.25">
      <c r="B791" s="19">
        <v>4680017848084</v>
      </c>
      <c r="C791" s="19">
        <v>848084</v>
      </c>
      <c r="D791" s="60" t="s">
        <v>157</v>
      </c>
      <c r="E791" s="60" t="s">
        <v>7</v>
      </c>
      <c r="F791" s="60" t="s">
        <v>155</v>
      </c>
      <c r="G791" s="20" t="s">
        <v>2744</v>
      </c>
      <c r="H791" s="20" t="s">
        <v>2939</v>
      </c>
      <c r="I791" s="21">
        <v>5016</v>
      </c>
    </row>
    <row r="792" spans="2:9" ht="60" x14ac:dyDescent="0.25">
      <c r="B792" s="22">
        <v>4620002692131</v>
      </c>
      <c r="C792" s="22">
        <v>692131</v>
      </c>
      <c r="D792" s="61" t="s">
        <v>157</v>
      </c>
      <c r="E792" s="61" t="s">
        <v>7</v>
      </c>
      <c r="F792" s="61" t="s">
        <v>155</v>
      </c>
      <c r="G792" s="23" t="s">
        <v>515</v>
      </c>
      <c r="H792" s="23" t="s">
        <v>309</v>
      </c>
      <c r="I792" s="24">
        <v>3405</v>
      </c>
    </row>
    <row r="793" spans="2:9" ht="36" x14ac:dyDescent="0.25">
      <c r="B793" s="26">
        <v>4680017840170</v>
      </c>
      <c r="C793" s="26">
        <v>840170</v>
      </c>
      <c r="D793" s="62" t="s">
        <v>49</v>
      </c>
      <c r="E793" s="62" t="s">
        <v>11</v>
      </c>
      <c r="F793" s="62" t="s">
        <v>194</v>
      </c>
      <c r="G793" s="57" t="s">
        <v>999</v>
      </c>
      <c r="H793" s="57" t="s">
        <v>1240</v>
      </c>
      <c r="I793" s="64">
        <v>5493</v>
      </c>
    </row>
    <row r="794" spans="2:9" ht="36" x14ac:dyDescent="0.25">
      <c r="B794" s="19">
        <v>4680017847650</v>
      </c>
      <c r="C794" s="19">
        <v>847650</v>
      </c>
      <c r="D794" s="60" t="s">
        <v>49</v>
      </c>
      <c r="E794" s="60" t="s">
        <v>11</v>
      </c>
      <c r="F794" s="60" t="s">
        <v>194</v>
      </c>
      <c r="G794" s="20" t="s">
        <v>2702</v>
      </c>
      <c r="H794" s="20" t="s">
        <v>2899</v>
      </c>
      <c r="I794" s="21">
        <v>6070</v>
      </c>
    </row>
    <row r="795" spans="2:9" ht="36" x14ac:dyDescent="0.25">
      <c r="B795" s="22">
        <v>4620002692957</v>
      </c>
      <c r="C795" s="22">
        <v>692957</v>
      </c>
      <c r="D795" s="61" t="s">
        <v>49</v>
      </c>
      <c r="E795" s="61" t="s">
        <v>11</v>
      </c>
      <c r="F795" s="61" t="s">
        <v>194</v>
      </c>
      <c r="G795" s="23" t="s">
        <v>517</v>
      </c>
      <c r="H795" s="23" t="s">
        <v>341</v>
      </c>
      <c r="I795" s="24">
        <v>4593</v>
      </c>
    </row>
    <row r="796" spans="2:9" ht="36" x14ac:dyDescent="0.25">
      <c r="B796" s="26">
        <v>4620002699611</v>
      </c>
      <c r="C796" s="26">
        <v>699611</v>
      </c>
      <c r="D796" s="62" t="s">
        <v>177</v>
      </c>
      <c r="E796" s="62" t="s">
        <v>145</v>
      </c>
      <c r="F796" s="62" t="s">
        <v>34</v>
      </c>
      <c r="G796" s="57" t="s">
        <v>1000</v>
      </c>
      <c r="H796" s="57" t="s">
        <v>1185</v>
      </c>
      <c r="I796" s="64">
        <v>5493</v>
      </c>
    </row>
    <row r="797" spans="2:9" ht="36" x14ac:dyDescent="0.25">
      <c r="B797" s="19">
        <v>4680017847018</v>
      </c>
      <c r="C797" s="19">
        <v>847018</v>
      </c>
      <c r="D797" s="60" t="s">
        <v>177</v>
      </c>
      <c r="E797" s="60" t="s">
        <v>145</v>
      </c>
      <c r="F797" s="60" t="s">
        <v>34</v>
      </c>
      <c r="G797" s="20" t="s">
        <v>2641</v>
      </c>
      <c r="H797" s="20" t="s">
        <v>2839</v>
      </c>
      <c r="I797" s="21">
        <v>6070</v>
      </c>
    </row>
    <row r="798" spans="2:9" ht="36" x14ac:dyDescent="0.25">
      <c r="B798" s="22">
        <v>4620002692582</v>
      </c>
      <c r="C798" s="22">
        <v>692582</v>
      </c>
      <c r="D798" s="61" t="s">
        <v>177</v>
      </c>
      <c r="E798" s="61" t="s">
        <v>145</v>
      </c>
      <c r="F798" s="61" t="s">
        <v>34</v>
      </c>
      <c r="G798" s="23" t="s">
        <v>518</v>
      </c>
      <c r="H798" s="23" t="s">
        <v>279</v>
      </c>
      <c r="I798" s="24">
        <v>4593</v>
      </c>
    </row>
    <row r="799" spans="2:9" ht="36" x14ac:dyDescent="0.25">
      <c r="B799" s="26">
        <v>4620002699451</v>
      </c>
      <c r="C799" s="26">
        <v>699451</v>
      </c>
      <c r="D799" s="62" t="s">
        <v>251</v>
      </c>
      <c r="E799" s="62" t="s">
        <v>145</v>
      </c>
      <c r="F799" s="62" t="s">
        <v>143</v>
      </c>
      <c r="G799" s="57" t="s">
        <v>1001</v>
      </c>
      <c r="H799" s="57" t="s">
        <v>1170</v>
      </c>
      <c r="I799" s="64">
        <v>5493</v>
      </c>
    </row>
    <row r="800" spans="2:9" ht="36" x14ac:dyDescent="0.25">
      <c r="B800" s="19">
        <v>4680017846844</v>
      </c>
      <c r="C800" s="19">
        <v>846844</v>
      </c>
      <c r="D800" s="60" t="s">
        <v>251</v>
      </c>
      <c r="E800" s="60" t="s">
        <v>145</v>
      </c>
      <c r="F800" s="60" t="s">
        <v>143</v>
      </c>
      <c r="G800" s="20" t="s">
        <v>2624</v>
      </c>
      <c r="H800" s="20" t="s">
        <v>2822</v>
      </c>
      <c r="I800" s="21">
        <v>6070</v>
      </c>
    </row>
    <row r="801" spans="2:9" ht="36" x14ac:dyDescent="0.25">
      <c r="B801" s="22">
        <v>4620002693329</v>
      </c>
      <c r="C801" s="22">
        <v>693329</v>
      </c>
      <c r="D801" s="61" t="s">
        <v>251</v>
      </c>
      <c r="E801" s="61" t="s">
        <v>145</v>
      </c>
      <c r="F801" s="61" t="s">
        <v>143</v>
      </c>
      <c r="G801" s="23" t="s">
        <v>519</v>
      </c>
      <c r="H801" s="23" t="s">
        <v>312</v>
      </c>
      <c r="I801" s="24">
        <v>4593</v>
      </c>
    </row>
    <row r="802" spans="2:9" ht="36" x14ac:dyDescent="0.25">
      <c r="B802" s="26">
        <v>4620002699932</v>
      </c>
      <c r="C802" s="26">
        <v>699932</v>
      </c>
      <c r="D802" s="62" t="s">
        <v>701</v>
      </c>
      <c r="E802" s="62" t="s">
        <v>8</v>
      </c>
      <c r="F802" s="62" t="s">
        <v>186</v>
      </c>
      <c r="G802" s="57" t="s">
        <v>1002</v>
      </c>
      <c r="H802" s="57" t="s">
        <v>1215</v>
      </c>
      <c r="I802" s="64">
        <v>5623</v>
      </c>
    </row>
    <row r="803" spans="2:9" ht="36" x14ac:dyDescent="0.25">
      <c r="B803" s="19">
        <v>4680017847353</v>
      </c>
      <c r="C803" s="19">
        <v>847353</v>
      </c>
      <c r="D803" s="60" t="s">
        <v>701</v>
      </c>
      <c r="E803" s="60" t="s">
        <v>8</v>
      </c>
      <c r="F803" s="60" t="s">
        <v>186</v>
      </c>
      <c r="G803" s="20" t="s">
        <v>2673</v>
      </c>
      <c r="H803" s="20" t="s">
        <v>2871</v>
      </c>
      <c r="I803" s="21">
        <v>6246</v>
      </c>
    </row>
    <row r="804" spans="2:9" ht="36" x14ac:dyDescent="0.25">
      <c r="B804" s="22">
        <v>4620002692773</v>
      </c>
      <c r="C804" s="22">
        <v>692773</v>
      </c>
      <c r="D804" s="61" t="s">
        <v>701</v>
      </c>
      <c r="E804" s="61" t="s">
        <v>8</v>
      </c>
      <c r="F804" s="61" t="s">
        <v>186</v>
      </c>
      <c r="G804" s="23" t="s">
        <v>520</v>
      </c>
      <c r="H804" s="23" t="s">
        <v>1216</v>
      </c>
      <c r="I804" s="24">
        <v>4635</v>
      </c>
    </row>
    <row r="805" spans="2:9" ht="36" x14ac:dyDescent="0.25">
      <c r="B805" s="26">
        <v>4620002699949</v>
      </c>
      <c r="C805" s="26">
        <v>699949</v>
      </c>
      <c r="D805" s="62" t="s">
        <v>696</v>
      </c>
      <c r="E805" s="62" t="s">
        <v>669</v>
      </c>
      <c r="F805" s="62" t="s">
        <v>680</v>
      </c>
      <c r="G805" s="57" t="s">
        <v>1003</v>
      </c>
      <c r="H805" s="57" t="s">
        <v>1217</v>
      </c>
      <c r="I805" s="64">
        <v>5623</v>
      </c>
    </row>
    <row r="806" spans="2:9" ht="36" x14ac:dyDescent="0.25">
      <c r="B806" s="19">
        <v>4680017847360</v>
      </c>
      <c r="C806" s="19">
        <v>847360</v>
      </c>
      <c r="D806" s="60" t="s">
        <v>696</v>
      </c>
      <c r="E806" s="60" t="s">
        <v>669</v>
      </c>
      <c r="F806" s="60" t="s">
        <v>680</v>
      </c>
      <c r="G806" s="20" t="s">
        <v>2674</v>
      </c>
      <c r="H806" s="20" t="s">
        <v>2872</v>
      </c>
      <c r="I806" s="21">
        <v>6246</v>
      </c>
    </row>
    <row r="807" spans="2:9" ht="36" x14ac:dyDescent="0.25">
      <c r="B807" s="22">
        <v>4620002696412</v>
      </c>
      <c r="C807" s="22">
        <v>696412</v>
      </c>
      <c r="D807" s="61" t="s">
        <v>696</v>
      </c>
      <c r="E807" s="61" t="s">
        <v>669</v>
      </c>
      <c r="F807" s="61" t="s">
        <v>680</v>
      </c>
      <c r="G807" s="23" t="s">
        <v>702</v>
      </c>
      <c r="H807" s="23" t="s">
        <v>703</v>
      </c>
      <c r="I807" s="24">
        <v>4635</v>
      </c>
    </row>
    <row r="808" spans="2:9" ht="36" x14ac:dyDescent="0.25">
      <c r="B808" s="26">
        <v>4680017840118</v>
      </c>
      <c r="C808" s="26">
        <v>840118</v>
      </c>
      <c r="D808" s="59" t="s">
        <v>709</v>
      </c>
      <c r="E808" s="58" t="s">
        <v>669</v>
      </c>
      <c r="F808" s="58" t="s">
        <v>1786</v>
      </c>
      <c r="G808" s="57" t="s">
        <v>1004</v>
      </c>
      <c r="H808" s="57" t="s">
        <v>1794</v>
      </c>
      <c r="I808" s="64">
        <v>5623</v>
      </c>
    </row>
    <row r="809" spans="2:9" ht="36" x14ac:dyDescent="0.25">
      <c r="B809" s="19">
        <v>4680017847582</v>
      </c>
      <c r="C809" s="19">
        <v>847582</v>
      </c>
      <c r="D809" s="60" t="s">
        <v>709</v>
      </c>
      <c r="E809" s="60" t="s">
        <v>669</v>
      </c>
      <c r="F809" s="60" t="s">
        <v>1786</v>
      </c>
      <c r="G809" s="20" t="s">
        <v>2695</v>
      </c>
      <c r="H809" s="20" t="s">
        <v>2892</v>
      </c>
      <c r="I809" s="21">
        <v>6246</v>
      </c>
    </row>
    <row r="810" spans="2:9" ht="36" x14ac:dyDescent="0.25">
      <c r="B810" s="22">
        <v>4620002696788</v>
      </c>
      <c r="C810" s="22">
        <v>696788</v>
      </c>
      <c r="D810" s="17" t="s">
        <v>709</v>
      </c>
      <c r="E810" s="35" t="s">
        <v>669</v>
      </c>
      <c r="F810" s="35" t="s">
        <v>1786</v>
      </c>
      <c r="G810" s="23" t="s">
        <v>712</v>
      </c>
      <c r="H810" s="23" t="s">
        <v>1795</v>
      </c>
      <c r="I810" s="24">
        <v>4635</v>
      </c>
    </row>
    <row r="811" spans="2:9" ht="36" x14ac:dyDescent="0.25">
      <c r="B811" s="26">
        <v>4680017845397</v>
      </c>
      <c r="C811" s="26">
        <v>845397</v>
      </c>
      <c r="D811" s="59" t="s">
        <v>1787</v>
      </c>
      <c r="E811" s="58" t="s">
        <v>669</v>
      </c>
      <c r="F811" s="58" t="s">
        <v>586</v>
      </c>
      <c r="G811" s="57" t="s">
        <v>1792</v>
      </c>
      <c r="H811" s="57" t="s">
        <v>1796</v>
      </c>
      <c r="I811" s="64">
        <v>5623</v>
      </c>
    </row>
    <row r="812" spans="2:9" ht="36" x14ac:dyDescent="0.25">
      <c r="B812" s="19">
        <v>4680017847599</v>
      </c>
      <c r="C812" s="19">
        <v>847599</v>
      </c>
      <c r="D812" s="60" t="s">
        <v>1787</v>
      </c>
      <c r="E812" s="60" t="s">
        <v>669</v>
      </c>
      <c r="F812" s="60" t="s">
        <v>586</v>
      </c>
      <c r="G812" s="20" t="s">
        <v>2696</v>
      </c>
      <c r="H812" s="20" t="s">
        <v>2893</v>
      </c>
      <c r="I812" s="21">
        <v>6246</v>
      </c>
    </row>
    <row r="813" spans="2:9" ht="36" x14ac:dyDescent="0.25">
      <c r="B813" s="22">
        <v>4680017845403</v>
      </c>
      <c r="C813" s="22">
        <v>845403</v>
      </c>
      <c r="D813" s="17" t="s">
        <v>1787</v>
      </c>
      <c r="E813" s="35" t="s">
        <v>669</v>
      </c>
      <c r="F813" s="35" t="s">
        <v>586</v>
      </c>
      <c r="G813" s="23" t="s">
        <v>1793</v>
      </c>
      <c r="H813" s="23" t="s">
        <v>1797</v>
      </c>
      <c r="I813" s="24">
        <v>4635</v>
      </c>
    </row>
    <row r="814" spans="2:9" ht="48" x14ac:dyDescent="0.25">
      <c r="B814" s="26">
        <v>790371</v>
      </c>
      <c r="C814" s="26">
        <v>790371</v>
      </c>
      <c r="D814" s="59" t="s">
        <v>3385</v>
      </c>
      <c r="E814" s="58" t="s">
        <v>669</v>
      </c>
      <c r="F814" s="58" t="s">
        <v>906</v>
      </c>
      <c r="G814" s="57" t="s">
        <v>3425</v>
      </c>
      <c r="H814" s="57" t="s">
        <v>3428</v>
      </c>
      <c r="I814" s="64">
        <v>5623</v>
      </c>
    </row>
    <row r="815" spans="2:9" ht="48" x14ac:dyDescent="0.25">
      <c r="B815" s="19">
        <v>790388</v>
      </c>
      <c r="C815" s="19">
        <v>790388</v>
      </c>
      <c r="D815" s="60" t="s">
        <v>3385</v>
      </c>
      <c r="E815" s="60" t="s">
        <v>669</v>
      </c>
      <c r="F815" s="60" t="s">
        <v>906</v>
      </c>
      <c r="G815" s="20" t="s">
        <v>3426</v>
      </c>
      <c r="H815" s="20" t="s">
        <v>3429</v>
      </c>
      <c r="I815" s="21">
        <v>6246</v>
      </c>
    </row>
    <row r="816" spans="2:9" ht="48" x14ac:dyDescent="0.25">
      <c r="B816" s="22">
        <v>790395</v>
      </c>
      <c r="C816" s="22">
        <v>790395</v>
      </c>
      <c r="D816" s="17" t="s">
        <v>3385</v>
      </c>
      <c r="E816" s="35" t="s">
        <v>669</v>
      </c>
      <c r="F816" s="35" t="s">
        <v>906</v>
      </c>
      <c r="G816" s="23" t="s">
        <v>3427</v>
      </c>
      <c r="H816" s="23" t="s">
        <v>3430</v>
      </c>
      <c r="I816" s="24">
        <v>4635</v>
      </c>
    </row>
    <row r="817" spans="2:9" ht="36" x14ac:dyDescent="0.25">
      <c r="B817" s="26">
        <v>4620002699116</v>
      </c>
      <c r="C817" s="26">
        <v>699116</v>
      </c>
      <c r="D817" s="59" t="s">
        <v>713</v>
      </c>
      <c r="E817" s="58" t="s">
        <v>21</v>
      </c>
      <c r="F817" s="58" t="s">
        <v>162</v>
      </c>
      <c r="G817" s="57" t="s">
        <v>1005</v>
      </c>
      <c r="H817" s="57" t="s">
        <v>1133</v>
      </c>
      <c r="I817" s="64">
        <v>5623</v>
      </c>
    </row>
    <row r="818" spans="2:9" ht="36" x14ac:dyDescent="0.25">
      <c r="B818" s="19">
        <v>4680017846417</v>
      </c>
      <c r="C818" s="19">
        <v>846417</v>
      </c>
      <c r="D818" s="60" t="s">
        <v>713</v>
      </c>
      <c r="E818" s="60" t="s">
        <v>21</v>
      </c>
      <c r="F818" s="60" t="s">
        <v>162</v>
      </c>
      <c r="G818" s="20" t="s">
        <v>2584</v>
      </c>
      <c r="H818" s="20" t="s">
        <v>2785</v>
      </c>
      <c r="I818" s="21">
        <v>6246</v>
      </c>
    </row>
    <row r="819" spans="2:9" ht="48" x14ac:dyDescent="0.25">
      <c r="B819" s="22">
        <v>4620002696962</v>
      </c>
      <c r="C819" s="22">
        <v>696962</v>
      </c>
      <c r="D819" s="17" t="s">
        <v>713</v>
      </c>
      <c r="E819" s="35" t="s">
        <v>21</v>
      </c>
      <c r="F819" s="35" t="s">
        <v>162</v>
      </c>
      <c r="G819" s="23" t="s">
        <v>714</v>
      </c>
      <c r="H819" s="23" t="s">
        <v>715</v>
      </c>
      <c r="I819" s="24">
        <v>4635</v>
      </c>
    </row>
    <row r="820" spans="2:9" ht="36" x14ac:dyDescent="0.25">
      <c r="B820" s="26">
        <v>4620002699710</v>
      </c>
      <c r="C820" s="26">
        <v>699710</v>
      </c>
      <c r="D820" s="59" t="s">
        <v>788</v>
      </c>
      <c r="E820" s="58" t="s">
        <v>21</v>
      </c>
      <c r="F820" s="58" t="s">
        <v>182</v>
      </c>
      <c r="G820" s="57" t="s">
        <v>1006</v>
      </c>
      <c r="H820" s="57" t="s">
        <v>1196</v>
      </c>
      <c r="I820" s="64">
        <v>5753</v>
      </c>
    </row>
    <row r="821" spans="2:9" ht="36" x14ac:dyDescent="0.25">
      <c r="B821" s="19">
        <v>4680017847124</v>
      </c>
      <c r="C821" s="19">
        <v>847124</v>
      </c>
      <c r="D821" s="60" t="s">
        <v>788</v>
      </c>
      <c r="E821" s="60" t="s">
        <v>21</v>
      </c>
      <c r="F821" s="60" t="s">
        <v>182</v>
      </c>
      <c r="G821" s="20" t="s">
        <v>2651</v>
      </c>
      <c r="H821" s="20" t="s">
        <v>2849</v>
      </c>
      <c r="I821" s="21">
        <v>6420</v>
      </c>
    </row>
    <row r="822" spans="2:9" ht="48" x14ac:dyDescent="0.25">
      <c r="B822" s="22">
        <v>4620002697877</v>
      </c>
      <c r="C822" s="22">
        <v>697877</v>
      </c>
      <c r="D822" s="17" t="s">
        <v>788</v>
      </c>
      <c r="E822" s="35" t="s">
        <v>21</v>
      </c>
      <c r="F822" s="35" t="s">
        <v>182</v>
      </c>
      <c r="G822" s="23" t="s">
        <v>791</v>
      </c>
      <c r="H822" s="23" t="s">
        <v>792</v>
      </c>
      <c r="I822" s="24">
        <v>4679</v>
      </c>
    </row>
    <row r="823" spans="2:9" ht="36" x14ac:dyDescent="0.25">
      <c r="B823" s="26">
        <v>4680017844444</v>
      </c>
      <c r="C823" s="26">
        <v>844444</v>
      </c>
      <c r="D823" s="59" t="s">
        <v>1703</v>
      </c>
      <c r="E823" s="58" t="s">
        <v>21</v>
      </c>
      <c r="F823" s="58" t="s">
        <v>62</v>
      </c>
      <c r="G823" s="57" t="s">
        <v>1722</v>
      </c>
      <c r="H823" s="57" t="s">
        <v>1724</v>
      </c>
      <c r="I823" s="64">
        <v>6104</v>
      </c>
    </row>
    <row r="824" spans="2:9" ht="36" x14ac:dyDescent="0.25">
      <c r="B824" s="19">
        <v>4680017848206</v>
      </c>
      <c r="C824" s="19">
        <v>848206</v>
      </c>
      <c r="D824" s="60" t="s">
        <v>1703</v>
      </c>
      <c r="E824" s="60" t="s">
        <v>21</v>
      </c>
      <c r="F824" s="60" t="s">
        <v>62</v>
      </c>
      <c r="G824" s="20" t="s">
        <v>2756</v>
      </c>
      <c r="H824" s="20" t="s">
        <v>2950</v>
      </c>
      <c r="I824" s="21">
        <v>6727</v>
      </c>
    </row>
    <row r="825" spans="2:9" ht="48" x14ac:dyDescent="0.25">
      <c r="B825" s="22">
        <v>4680017844451</v>
      </c>
      <c r="C825" s="22">
        <v>844451</v>
      </c>
      <c r="D825" s="17" t="s">
        <v>1703</v>
      </c>
      <c r="E825" s="35" t="s">
        <v>21</v>
      </c>
      <c r="F825" s="35" t="s">
        <v>62</v>
      </c>
      <c r="G825" s="23" t="s">
        <v>1723</v>
      </c>
      <c r="H825" s="23" t="s">
        <v>1725</v>
      </c>
      <c r="I825" s="24">
        <v>5116</v>
      </c>
    </row>
    <row r="826" spans="2:9" ht="36" x14ac:dyDescent="0.25">
      <c r="B826" s="26">
        <v>4680017843539</v>
      </c>
      <c r="C826" s="26">
        <v>843539</v>
      </c>
      <c r="D826" s="62" t="s">
        <v>340</v>
      </c>
      <c r="E826" s="62" t="s">
        <v>21</v>
      </c>
      <c r="F826" s="62" t="s">
        <v>1044</v>
      </c>
      <c r="G826" s="57" t="s">
        <v>1506</v>
      </c>
      <c r="H826" s="57" t="s">
        <v>1258</v>
      </c>
      <c r="I826" s="64">
        <v>6220</v>
      </c>
    </row>
    <row r="827" spans="2:9" ht="36" x14ac:dyDescent="0.25">
      <c r="B827" s="19">
        <v>4680017848442</v>
      </c>
      <c r="C827" s="19">
        <v>848442</v>
      </c>
      <c r="D827" s="60" t="s">
        <v>340</v>
      </c>
      <c r="E827" s="60" t="s">
        <v>21</v>
      </c>
      <c r="F827" s="60" t="s">
        <v>1044</v>
      </c>
      <c r="G827" s="20" t="s">
        <v>2778</v>
      </c>
      <c r="H827" s="20" t="s">
        <v>2969</v>
      </c>
      <c r="I827" s="21">
        <v>6843</v>
      </c>
    </row>
    <row r="828" spans="2:9" ht="36" x14ac:dyDescent="0.25">
      <c r="B828" s="22">
        <v>4680017843546</v>
      </c>
      <c r="C828" s="22">
        <v>843546</v>
      </c>
      <c r="D828" s="61" t="s">
        <v>340</v>
      </c>
      <c r="E828" s="61" t="s">
        <v>21</v>
      </c>
      <c r="F828" s="61" t="s">
        <v>1044</v>
      </c>
      <c r="G828" s="23" t="s">
        <v>1507</v>
      </c>
      <c r="H828" s="23" t="s">
        <v>1259</v>
      </c>
      <c r="I828" s="24">
        <v>5232</v>
      </c>
    </row>
    <row r="829" spans="2:9" ht="48" x14ac:dyDescent="0.25">
      <c r="B829" s="26">
        <v>4680017841788</v>
      </c>
      <c r="C829" s="26">
        <v>841788</v>
      </c>
      <c r="D829" s="62" t="s">
        <v>1046</v>
      </c>
      <c r="E829" s="62" t="s">
        <v>21</v>
      </c>
      <c r="F829" s="62" t="s">
        <v>906</v>
      </c>
      <c r="G829" s="57" t="s">
        <v>1531</v>
      </c>
      <c r="H829" s="57" t="s">
        <v>1855</v>
      </c>
      <c r="I829" s="64">
        <v>4263</v>
      </c>
    </row>
    <row r="830" spans="2:9" ht="57" x14ac:dyDescent="0.25">
      <c r="B830" s="19">
        <v>4680017847209</v>
      </c>
      <c r="C830" s="19">
        <v>847209</v>
      </c>
      <c r="D830" s="60" t="s">
        <v>2975</v>
      </c>
      <c r="E830" s="60" t="s">
        <v>21</v>
      </c>
      <c r="F830" s="60" t="s">
        <v>906</v>
      </c>
      <c r="G830" s="20" t="s">
        <v>2659</v>
      </c>
      <c r="H830" s="20" t="s">
        <v>2857</v>
      </c>
      <c r="I830" s="21">
        <v>4840</v>
      </c>
    </row>
    <row r="831" spans="2:9" ht="60" x14ac:dyDescent="0.25">
      <c r="B831" s="22">
        <v>4680017841795</v>
      </c>
      <c r="C831" s="22">
        <v>841795</v>
      </c>
      <c r="D831" s="61" t="s">
        <v>1046</v>
      </c>
      <c r="E831" s="61" t="s">
        <v>21</v>
      </c>
      <c r="F831" s="61" t="s">
        <v>906</v>
      </c>
      <c r="G831" s="23" t="s">
        <v>1532</v>
      </c>
      <c r="H831" s="23" t="s">
        <v>1856</v>
      </c>
      <c r="I831" s="24">
        <v>3363</v>
      </c>
    </row>
    <row r="832" spans="2:9" ht="48" x14ac:dyDescent="0.25">
      <c r="B832" s="26">
        <v>4620002699789</v>
      </c>
      <c r="C832" s="26">
        <v>699789</v>
      </c>
      <c r="D832" s="62" t="s">
        <v>175</v>
      </c>
      <c r="E832" s="62" t="s">
        <v>22</v>
      </c>
      <c r="F832" s="62" t="s">
        <v>148</v>
      </c>
      <c r="G832" s="57" t="s">
        <v>1531</v>
      </c>
      <c r="H832" s="57" t="s">
        <v>1855</v>
      </c>
      <c r="I832" s="64">
        <v>4263</v>
      </c>
    </row>
    <row r="833" spans="1:9" ht="48" x14ac:dyDescent="0.25">
      <c r="B833" s="19">
        <v>4680017847209</v>
      </c>
      <c r="C833" s="19">
        <v>847209</v>
      </c>
      <c r="D833" s="60" t="s">
        <v>175</v>
      </c>
      <c r="E833" s="60" t="s">
        <v>22</v>
      </c>
      <c r="F833" s="60" t="s">
        <v>148</v>
      </c>
      <c r="G833" s="20" t="s">
        <v>2659</v>
      </c>
      <c r="H833" s="20" t="s">
        <v>2857</v>
      </c>
      <c r="I833" s="21">
        <v>4840</v>
      </c>
    </row>
    <row r="834" spans="1:9" ht="60" x14ac:dyDescent="0.25">
      <c r="B834" s="22">
        <v>4620002692681</v>
      </c>
      <c r="C834" s="22">
        <v>692681</v>
      </c>
      <c r="D834" s="61" t="s">
        <v>175</v>
      </c>
      <c r="E834" s="61" t="s">
        <v>22</v>
      </c>
      <c r="F834" s="61" t="s">
        <v>148</v>
      </c>
      <c r="G834" s="23" t="s">
        <v>1532</v>
      </c>
      <c r="H834" s="23" t="s">
        <v>1856</v>
      </c>
      <c r="I834" s="24">
        <v>3363</v>
      </c>
    </row>
    <row r="835" spans="1:9" ht="36" x14ac:dyDescent="0.25">
      <c r="B835" s="26">
        <v>4620002699796</v>
      </c>
      <c r="C835" s="26">
        <v>699796</v>
      </c>
      <c r="D835" s="62" t="s">
        <v>1047</v>
      </c>
      <c r="E835" s="62" t="s">
        <v>11</v>
      </c>
      <c r="F835" s="62" t="s">
        <v>324</v>
      </c>
      <c r="G835" s="57" t="s">
        <v>1851</v>
      </c>
      <c r="H835" s="57" t="s">
        <v>1853</v>
      </c>
      <c r="I835" s="64">
        <v>5493</v>
      </c>
    </row>
    <row r="836" spans="1:9" ht="48" x14ac:dyDescent="0.25">
      <c r="B836" s="22">
        <v>4620002693701</v>
      </c>
      <c r="C836" s="22">
        <v>693701</v>
      </c>
      <c r="D836" s="61" t="s">
        <v>1047</v>
      </c>
      <c r="E836" s="61" t="s">
        <v>11</v>
      </c>
      <c r="F836" s="61" t="s">
        <v>324</v>
      </c>
      <c r="G836" s="23" t="s">
        <v>1852</v>
      </c>
      <c r="H836" s="23" t="s">
        <v>1854</v>
      </c>
      <c r="I836" s="24">
        <v>4593</v>
      </c>
    </row>
    <row r="837" spans="1:9" ht="42.75" x14ac:dyDescent="0.25">
      <c r="B837" s="19">
        <v>4680017847216</v>
      </c>
      <c r="C837" s="19">
        <v>847216</v>
      </c>
      <c r="D837" s="60" t="s">
        <v>325</v>
      </c>
      <c r="E837" s="60" t="s">
        <v>11</v>
      </c>
      <c r="F837" s="60"/>
      <c r="G837" s="20" t="s">
        <v>2660</v>
      </c>
      <c r="H837" s="20" t="s">
        <v>2858</v>
      </c>
      <c r="I837" s="21">
        <v>6070</v>
      </c>
    </row>
    <row r="838" spans="1:9" ht="48" x14ac:dyDescent="0.25">
      <c r="B838" s="26">
        <v>4620002699789</v>
      </c>
      <c r="C838" s="26">
        <v>699789</v>
      </c>
      <c r="D838" s="62" t="s">
        <v>1048</v>
      </c>
      <c r="E838" s="62" t="s">
        <v>11</v>
      </c>
      <c r="F838" s="62" t="s">
        <v>148</v>
      </c>
      <c r="G838" s="57" t="s">
        <v>1531</v>
      </c>
      <c r="H838" s="57" t="s">
        <v>1855</v>
      </c>
      <c r="I838" s="64">
        <v>4263</v>
      </c>
    </row>
    <row r="839" spans="1:9" ht="57" x14ac:dyDescent="0.25">
      <c r="B839" s="19">
        <v>4680017847209</v>
      </c>
      <c r="C839" s="19">
        <v>847209</v>
      </c>
      <c r="D839" s="60" t="s">
        <v>326</v>
      </c>
      <c r="E839" s="60" t="s">
        <v>11</v>
      </c>
      <c r="F839" s="60" t="s">
        <v>148</v>
      </c>
      <c r="G839" s="20" t="s">
        <v>2659</v>
      </c>
      <c r="H839" s="20" t="s">
        <v>2857</v>
      </c>
      <c r="I839" s="21">
        <v>4840</v>
      </c>
    </row>
    <row r="840" spans="1:9" ht="60" x14ac:dyDescent="0.25">
      <c r="B840" s="22">
        <v>4620002692681</v>
      </c>
      <c r="C840" s="22">
        <v>692681</v>
      </c>
      <c r="D840" s="61" t="s">
        <v>1048</v>
      </c>
      <c r="E840" s="61" t="s">
        <v>11</v>
      </c>
      <c r="F840" s="61" t="s">
        <v>148</v>
      </c>
      <c r="G840" s="23" t="s">
        <v>1532</v>
      </c>
      <c r="H840" s="23" t="s">
        <v>1856</v>
      </c>
      <c r="I840" s="24">
        <v>3363</v>
      </c>
    </row>
    <row r="841" spans="1:9" ht="36" x14ac:dyDescent="0.25">
      <c r="B841" s="26">
        <v>4680017840248</v>
      </c>
      <c r="C841" s="26">
        <v>840248</v>
      </c>
      <c r="D841" s="62" t="s">
        <v>671</v>
      </c>
      <c r="E841" s="62" t="s">
        <v>8</v>
      </c>
      <c r="F841" s="62" t="s">
        <v>254</v>
      </c>
      <c r="G841" s="57" t="s">
        <v>1007</v>
      </c>
      <c r="H841" s="57" t="s">
        <v>1245</v>
      </c>
      <c r="I841" s="64">
        <v>5493</v>
      </c>
    </row>
    <row r="842" spans="1:9" ht="36" x14ac:dyDescent="0.25">
      <c r="B842" s="19">
        <v>4680017847759</v>
      </c>
      <c r="C842" s="19">
        <v>847759</v>
      </c>
      <c r="D842" s="60" t="s">
        <v>671</v>
      </c>
      <c r="E842" s="60" t="s">
        <v>8</v>
      </c>
      <c r="F842" s="60" t="s">
        <v>254</v>
      </c>
      <c r="G842" s="20" t="s">
        <v>2711</v>
      </c>
      <c r="H842" s="20" t="s">
        <v>2907</v>
      </c>
      <c r="I842" s="21">
        <v>6070</v>
      </c>
    </row>
    <row r="843" spans="1:9" ht="36" x14ac:dyDescent="0.25">
      <c r="B843" s="22">
        <v>4620002693763</v>
      </c>
      <c r="C843" s="22">
        <v>693763</v>
      </c>
      <c r="D843" s="61" t="s">
        <v>671</v>
      </c>
      <c r="E843" s="61" t="s">
        <v>8</v>
      </c>
      <c r="F843" s="61" t="s">
        <v>254</v>
      </c>
      <c r="G843" s="23" t="s">
        <v>521</v>
      </c>
      <c r="H843" s="23" t="s">
        <v>339</v>
      </c>
      <c r="I843" s="24">
        <v>4593</v>
      </c>
    </row>
    <row r="844" spans="1:9" ht="48" x14ac:dyDescent="0.25">
      <c r="A844" s="79"/>
      <c r="B844" s="26">
        <v>4680017842938</v>
      </c>
      <c r="C844" s="26">
        <v>842938</v>
      </c>
      <c r="D844" s="62" t="s">
        <v>1129</v>
      </c>
      <c r="E844" s="62" t="s">
        <v>8</v>
      </c>
      <c r="F844" s="62" t="s">
        <v>680</v>
      </c>
      <c r="G844" s="57" t="s">
        <v>1299</v>
      </c>
      <c r="H844" s="57" t="s">
        <v>1300</v>
      </c>
      <c r="I844" s="64">
        <v>6104</v>
      </c>
    </row>
    <row r="845" spans="1:9" ht="36" x14ac:dyDescent="0.25">
      <c r="B845" s="19">
        <v>4680017848459</v>
      </c>
      <c r="C845" s="19">
        <v>848459</v>
      </c>
      <c r="D845" s="60" t="s">
        <v>1129</v>
      </c>
      <c r="E845" s="60" t="s">
        <v>8</v>
      </c>
      <c r="F845" s="60" t="s">
        <v>680</v>
      </c>
      <c r="G845" s="20" t="s">
        <v>2779</v>
      </c>
      <c r="H845" s="20" t="s">
        <v>2970</v>
      </c>
      <c r="I845" s="21">
        <v>6727</v>
      </c>
    </row>
    <row r="846" spans="1:9" ht="48" x14ac:dyDescent="0.25">
      <c r="A846" s="79"/>
      <c r="B846" s="22">
        <v>4680017842952</v>
      </c>
      <c r="C846" s="22">
        <v>842952</v>
      </c>
      <c r="D846" s="61" t="s">
        <v>1129</v>
      </c>
      <c r="E846" s="61" t="s">
        <v>8</v>
      </c>
      <c r="F846" s="61" t="s">
        <v>680</v>
      </c>
      <c r="G846" s="23" t="s">
        <v>1301</v>
      </c>
      <c r="H846" s="23" t="s">
        <v>1302</v>
      </c>
      <c r="I846" s="24">
        <v>5116</v>
      </c>
    </row>
    <row r="847" spans="1:9" ht="48" x14ac:dyDescent="0.25">
      <c r="A847" s="79"/>
      <c r="B847" s="26">
        <v>4680017842938</v>
      </c>
      <c r="C847" s="26">
        <v>842938</v>
      </c>
      <c r="D847" s="62" t="s">
        <v>1130</v>
      </c>
      <c r="E847" s="62" t="s">
        <v>21</v>
      </c>
      <c r="F847" s="62" t="s">
        <v>906</v>
      </c>
      <c r="G847" s="57" t="s">
        <v>1299</v>
      </c>
      <c r="H847" s="57" t="s">
        <v>1300</v>
      </c>
      <c r="I847" s="64">
        <v>6104</v>
      </c>
    </row>
    <row r="848" spans="1:9" ht="36" x14ac:dyDescent="0.25">
      <c r="B848" s="19">
        <v>4680017848459</v>
      </c>
      <c r="C848" s="19">
        <v>848459</v>
      </c>
      <c r="D848" s="60" t="s">
        <v>1130</v>
      </c>
      <c r="E848" s="60" t="s">
        <v>21</v>
      </c>
      <c r="F848" s="60" t="s">
        <v>906</v>
      </c>
      <c r="G848" s="20" t="s">
        <v>2779</v>
      </c>
      <c r="H848" s="20" t="s">
        <v>2970</v>
      </c>
      <c r="I848" s="21">
        <v>6727</v>
      </c>
    </row>
    <row r="849" spans="1:9" ht="48" x14ac:dyDescent="0.25">
      <c r="A849" s="79"/>
      <c r="B849" s="22">
        <v>4680017842952</v>
      </c>
      <c r="C849" s="22">
        <v>842952</v>
      </c>
      <c r="D849" s="61" t="s">
        <v>1130</v>
      </c>
      <c r="E849" s="61" t="s">
        <v>21</v>
      </c>
      <c r="F849" s="61" t="s">
        <v>906</v>
      </c>
      <c r="G849" s="23" t="s">
        <v>1301</v>
      </c>
      <c r="H849" s="23" t="s">
        <v>1302</v>
      </c>
      <c r="I849" s="24">
        <v>5116</v>
      </c>
    </row>
    <row r="850" spans="1:9" ht="36" x14ac:dyDescent="0.25">
      <c r="B850" s="26">
        <v>4620002699079</v>
      </c>
      <c r="C850" s="26">
        <v>699079</v>
      </c>
      <c r="D850" s="62" t="s">
        <v>855</v>
      </c>
      <c r="E850" s="62" t="s">
        <v>8</v>
      </c>
      <c r="F850" s="62" t="s">
        <v>183</v>
      </c>
      <c r="G850" s="57" t="s">
        <v>1008</v>
      </c>
      <c r="H850" s="57" t="s">
        <v>1138</v>
      </c>
      <c r="I850" s="64">
        <v>5623</v>
      </c>
    </row>
    <row r="851" spans="1:9" ht="36" x14ac:dyDescent="0.25">
      <c r="B851" s="19">
        <v>4680017846455</v>
      </c>
      <c r="C851" s="19">
        <v>846455</v>
      </c>
      <c r="D851" s="60" t="s">
        <v>855</v>
      </c>
      <c r="E851" s="60" t="s">
        <v>8</v>
      </c>
      <c r="F851" s="60" t="s">
        <v>183</v>
      </c>
      <c r="G851" s="20" t="s">
        <v>2587</v>
      </c>
      <c r="H851" s="20" t="s">
        <v>2788</v>
      </c>
      <c r="I851" s="21">
        <v>6246</v>
      </c>
    </row>
    <row r="852" spans="1:9" ht="36" x14ac:dyDescent="0.25">
      <c r="B852" s="22">
        <v>4620002692247</v>
      </c>
      <c r="C852" s="22">
        <v>692247</v>
      </c>
      <c r="D852" s="61" t="s">
        <v>855</v>
      </c>
      <c r="E852" s="61" t="s">
        <v>8</v>
      </c>
      <c r="F852" s="61" t="s">
        <v>183</v>
      </c>
      <c r="G852" s="23" t="s">
        <v>522</v>
      </c>
      <c r="H852" s="23" t="s">
        <v>264</v>
      </c>
      <c r="I852" s="24">
        <v>4635</v>
      </c>
    </row>
    <row r="853" spans="1:9" ht="36" x14ac:dyDescent="0.25">
      <c r="B853" s="26">
        <v>4620002699062</v>
      </c>
      <c r="C853" s="26">
        <v>699062</v>
      </c>
      <c r="D853" s="62" t="s">
        <v>856</v>
      </c>
      <c r="E853" s="62" t="s">
        <v>145</v>
      </c>
      <c r="F853" s="62" t="s">
        <v>586</v>
      </c>
      <c r="G853" s="57" t="s">
        <v>1009</v>
      </c>
      <c r="H853" s="57" t="s">
        <v>1139</v>
      </c>
      <c r="I853" s="64">
        <v>5493</v>
      </c>
    </row>
    <row r="854" spans="1:9" ht="36" x14ac:dyDescent="0.25">
      <c r="B854" s="19">
        <v>4680017846462</v>
      </c>
      <c r="C854" s="19">
        <v>846462</v>
      </c>
      <c r="D854" s="60" t="s">
        <v>856</v>
      </c>
      <c r="E854" s="60" t="s">
        <v>145</v>
      </c>
      <c r="F854" s="60" t="s">
        <v>586</v>
      </c>
      <c r="G854" s="20" t="s">
        <v>2588</v>
      </c>
      <c r="H854" s="20" t="s">
        <v>2789</v>
      </c>
      <c r="I854" s="21">
        <v>6070</v>
      </c>
    </row>
    <row r="855" spans="1:9" ht="36" x14ac:dyDescent="0.25">
      <c r="B855" s="22">
        <v>4620002698690</v>
      </c>
      <c r="C855" s="22">
        <v>698690</v>
      </c>
      <c r="D855" s="61" t="s">
        <v>856</v>
      </c>
      <c r="E855" s="61" t="s">
        <v>145</v>
      </c>
      <c r="F855" s="61" t="s">
        <v>586</v>
      </c>
      <c r="G855" s="23" t="s">
        <v>865</v>
      </c>
      <c r="H855" s="23" t="s">
        <v>866</v>
      </c>
      <c r="I855" s="24">
        <v>4593</v>
      </c>
    </row>
    <row r="856" spans="1:9" ht="36" x14ac:dyDescent="0.25">
      <c r="B856" s="26">
        <v>4620002699055</v>
      </c>
      <c r="C856" s="26">
        <v>699055</v>
      </c>
      <c r="D856" s="62" t="s">
        <v>179</v>
      </c>
      <c r="E856" s="62" t="s">
        <v>11</v>
      </c>
      <c r="F856" s="62" t="s">
        <v>62</v>
      </c>
      <c r="G856" s="57" t="s">
        <v>1010</v>
      </c>
      <c r="H856" s="57" t="s">
        <v>1140</v>
      </c>
      <c r="I856" s="64">
        <v>5753</v>
      </c>
    </row>
    <row r="857" spans="1:9" ht="36" x14ac:dyDescent="0.25">
      <c r="B857" s="19">
        <v>4680017846479</v>
      </c>
      <c r="C857" s="19">
        <v>846479</v>
      </c>
      <c r="D857" s="60" t="s">
        <v>179</v>
      </c>
      <c r="E857" s="60" t="s">
        <v>11</v>
      </c>
      <c r="F857" s="60" t="s">
        <v>62</v>
      </c>
      <c r="G857" s="20" t="s">
        <v>2589</v>
      </c>
      <c r="H857" s="20" t="s">
        <v>2790</v>
      </c>
      <c r="I857" s="21">
        <v>6420</v>
      </c>
    </row>
    <row r="858" spans="1:9" ht="36" x14ac:dyDescent="0.25">
      <c r="B858" s="22">
        <v>4620002692261</v>
      </c>
      <c r="C858" s="22">
        <v>692261</v>
      </c>
      <c r="D858" s="61" t="s">
        <v>179</v>
      </c>
      <c r="E858" s="61" t="s">
        <v>11</v>
      </c>
      <c r="F858" s="61" t="s">
        <v>62</v>
      </c>
      <c r="G858" s="23" t="s">
        <v>523</v>
      </c>
      <c r="H858" s="23" t="s">
        <v>317</v>
      </c>
      <c r="I858" s="24">
        <v>4679</v>
      </c>
    </row>
    <row r="859" spans="1:9" ht="36" x14ac:dyDescent="0.25">
      <c r="B859" s="26">
        <v>4620002699192</v>
      </c>
      <c r="C859" s="26">
        <v>699192</v>
      </c>
      <c r="D859" s="62" t="s">
        <v>63</v>
      </c>
      <c r="E859" s="62" t="s">
        <v>11</v>
      </c>
      <c r="F859" s="62" t="s">
        <v>324</v>
      </c>
      <c r="G859" s="57" t="s">
        <v>1011</v>
      </c>
      <c r="H859" s="57" t="s">
        <v>1146</v>
      </c>
      <c r="I859" s="64">
        <v>5623</v>
      </c>
    </row>
    <row r="860" spans="1:9" ht="36" x14ac:dyDescent="0.25">
      <c r="B860" s="19">
        <v>4680017846547</v>
      </c>
      <c r="C860" s="19">
        <v>846547</v>
      </c>
      <c r="D860" s="60" t="s">
        <v>63</v>
      </c>
      <c r="E860" s="60" t="s">
        <v>11</v>
      </c>
      <c r="F860" s="60" t="s">
        <v>324</v>
      </c>
      <c r="G860" s="20" t="s">
        <v>2596</v>
      </c>
      <c r="H860" s="20" t="s">
        <v>2796</v>
      </c>
      <c r="I860" s="21">
        <v>6246</v>
      </c>
    </row>
    <row r="861" spans="1:9" ht="36" x14ac:dyDescent="0.25">
      <c r="B861" s="22">
        <v>4620002692308</v>
      </c>
      <c r="C861" s="22">
        <v>692308</v>
      </c>
      <c r="D861" s="61" t="s">
        <v>63</v>
      </c>
      <c r="E861" s="61" t="s">
        <v>11</v>
      </c>
      <c r="F861" s="61" t="s">
        <v>324</v>
      </c>
      <c r="G861" s="23" t="s">
        <v>524</v>
      </c>
      <c r="H861" s="23" t="s">
        <v>719</v>
      </c>
      <c r="I861" s="24">
        <v>4635</v>
      </c>
    </row>
    <row r="862" spans="1:9" ht="36" x14ac:dyDescent="0.25">
      <c r="B862" s="26">
        <v>4620002699208</v>
      </c>
      <c r="C862" s="26">
        <v>699208</v>
      </c>
      <c r="D862" s="62" t="s">
        <v>721</v>
      </c>
      <c r="E862" s="62" t="s">
        <v>11</v>
      </c>
      <c r="F862" s="62" t="s">
        <v>1879</v>
      </c>
      <c r="G862" s="57" t="s">
        <v>1012</v>
      </c>
      <c r="H862" s="57" t="s">
        <v>3033</v>
      </c>
      <c r="I862" s="64">
        <v>5623</v>
      </c>
    </row>
    <row r="863" spans="1:9" ht="36" x14ac:dyDescent="0.25">
      <c r="B863" s="19">
        <v>4680017846554</v>
      </c>
      <c r="C863" s="19">
        <v>846554</v>
      </c>
      <c r="D863" s="60" t="s">
        <v>721</v>
      </c>
      <c r="E863" s="60" t="s">
        <v>11</v>
      </c>
      <c r="F863" s="60" t="s">
        <v>1879</v>
      </c>
      <c r="G863" s="20" t="s">
        <v>2597</v>
      </c>
      <c r="H863" s="20" t="s">
        <v>3034</v>
      </c>
      <c r="I863" s="21">
        <v>6246</v>
      </c>
    </row>
    <row r="864" spans="1:9" ht="36" x14ac:dyDescent="0.25">
      <c r="B864" s="22">
        <v>4620002697013</v>
      </c>
      <c r="C864" s="22">
        <v>697013</v>
      </c>
      <c r="D864" s="61" t="s">
        <v>721</v>
      </c>
      <c r="E864" s="61" t="s">
        <v>11</v>
      </c>
      <c r="F864" s="61" t="s">
        <v>1879</v>
      </c>
      <c r="G864" s="23" t="s">
        <v>725</v>
      </c>
      <c r="H864" s="23" t="s">
        <v>726</v>
      </c>
      <c r="I864" s="24">
        <v>4635</v>
      </c>
    </row>
    <row r="865" spans="2:9" ht="36" x14ac:dyDescent="0.25">
      <c r="B865" s="26">
        <v>4680017848596</v>
      </c>
      <c r="C865" s="26">
        <v>848596</v>
      </c>
      <c r="D865" s="62" t="s">
        <v>1878</v>
      </c>
      <c r="E865" s="62" t="s">
        <v>11</v>
      </c>
      <c r="F865" s="62" t="s">
        <v>1643</v>
      </c>
      <c r="G865" s="57" t="s">
        <v>3044</v>
      </c>
      <c r="H865" s="57" t="s">
        <v>3047</v>
      </c>
      <c r="I865" s="64">
        <v>5623</v>
      </c>
    </row>
    <row r="866" spans="2:9" ht="36" x14ac:dyDescent="0.25">
      <c r="B866" s="19">
        <v>4680017848602</v>
      </c>
      <c r="C866" s="19">
        <v>848602</v>
      </c>
      <c r="D866" s="60" t="s">
        <v>1878</v>
      </c>
      <c r="E866" s="60" t="s">
        <v>11</v>
      </c>
      <c r="F866" s="60" t="s">
        <v>1643</v>
      </c>
      <c r="G866" s="20" t="s">
        <v>3045</v>
      </c>
      <c r="H866" s="20" t="s">
        <v>3048</v>
      </c>
      <c r="I866" s="21">
        <v>6246</v>
      </c>
    </row>
    <row r="867" spans="2:9" ht="36" x14ac:dyDescent="0.25">
      <c r="B867" s="22">
        <v>4680017848619</v>
      </c>
      <c r="C867" s="22">
        <v>848619</v>
      </c>
      <c r="D867" s="61" t="s">
        <v>1878</v>
      </c>
      <c r="E867" s="61" t="s">
        <v>11</v>
      </c>
      <c r="F867" s="61" t="s">
        <v>1643</v>
      </c>
      <c r="G867" s="23" t="s">
        <v>3046</v>
      </c>
      <c r="H867" s="23" t="s">
        <v>3049</v>
      </c>
      <c r="I867" s="24">
        <v>4635</v>
      </c>
    </row>
    <row r="868" spans="2:9" ht="36" x14ac:dyDescent="0.25">
      <c r="B868" s="26">
        <v>4630055790524</v>
      </c>
      <c r="C868" s="26">
        <v>790524</v>
      </c>
      <c r="D868" s="62" t="s">
        <v>3389</v>
      </c>
      <c r="E868" s="62" t="s">
        <v>21</v>
      </c>
      <c r="F868" s="62" t="s">
        <v>1126</v>
      </c>
      <c r="G868" s="57" t="s">
        <v>3410</v>
      </c>
      <c r="H868" s="57" t="s">
        <v>3413</v>
      </c>
      <c r="I868" s="64">
        <v>5493</v>
      </c>
    </row>
    <row r="869" spans="2:9" ht="36" x14ac:dyDescent="0.25">
      <c r="B869" s="19">
        <v>4630055790531</v>
      </c>
      <c r="C869" s="19">
        <v>790531</v>
      </c>
      <c r="D869" s="60" t="s">
        <v>3389</v>
      </c>
      <c r="E869" s="60" t="s">
        <v>21</v>
      </c>
      <c r="F869" s="60" t="s">
        <v>1126</v>
      </c>
      <c r="G869" s="20" t="s">
        <v>3411</v>
      </c>
      <c r="H869" s="20" t="s">
        <v>3414</v>
      </c>
      <c r="I869" s="21">
        <v>6070</v>
      </c>
    </row>
    <row r="870" spans="2:9" ht="36" x14ac:dyDescent="0.25">
      <c r="B870" s="22">
        <v>4630055790548</v>
      </c>
      <c r="C870" s="22">
        <v>790548</v>
      </c>
      <c r="D870" s="61" t="s">
        <v>3389</v>
      </c>
      <c r="E870" s="61" t="s">
        <v>21</v>
      </c>
      <c r="F870" s="61" t="s">
        <v>1126</v>
      </c>
      <c r="G870" s="23" t="s">
        <v>3412</v>
      </c>
      <c r="H870" s="23" t="s">
        <v>3415</v>
      </c>
      <c r="I870" s="24">
        <v>4593</v>
      </c>
    </row>
    <row r="871" spans="2:9" ht="36" x14ac:dyDescent="0.25">
      <c r="B871" s="26">
        <v>4620002699345</v>
      </c>
      <c r="C871" s="26">
        <v>699345</v>
      </c>
      <c r="D871" s="62" t="s">
        <v>66</v>
      </c>
      <c r="E871" s="62" t="s">
        <v>11</v>
      </c>
      <c r="F871" s="62" t="s">
        <v>609</v>
      </c>
      <c r="G871" s="57" t="s">
        <v>1013</v>
      </c>
      <c r="H871" s="57" t="s">
        <v>1161</v>
      </c>
      <c r="I871" s="64">
        <v>5623</v>
      </c>
    </row>
    <row r="872" spans="2:9" ht="36" x14ac:dyDescent="0.25">
      <c r="B872" s="19">
        <v>4680017846684</v>
      </c>
      <c r="C872" s="19">
        <v>846684</v>
      </c>
      <c r="D872" s="60" t="s">
        <v>66</v>
      </c>
      <c r="E872" s="60" t="s">
        <v>11</v>
      </c>
      <c r="F872" s="60" t="s">
        <v>609</v>
      </c>
      <c r="G872" s="20" t="s">
        <v>2609</v>
      </c>
      <c r="H872" s="20" t="s">
        <v>2807</v>
      </c>
      <c r="I872" s="21">
        <v>6246</v>
      </c>
    </row>
    <row r="873" spans="2:9" ht="36" x14ac:dyDescent="0.25">
      <c r="B873" s="22">
        <v>4620002692421</v>
      </c>
      <c r="C873" s="22">
        <v>692421</v>
      </c>
      <c r="D873" s="61" t="s">
        <v>66</v>
      </c>
      <c r="E873" s="61" t="s">
        <v>11</v>
      </c>
      <c r="F873" s="61" t="s">
        <v>609</v>
      </c>
      <c r="G873" s="23" t="s">
        <v>525</v>
      </c>
      <c r="H873" s="23" t="s">
        <v>718</v>
      </c>
      <c r="I873" s="24">
        <v>4635</v>
      </c>
    </row>
    <row r="874" spans="2:9" ht="36" x14ac:dyDescent="0.25">
      <c r="B874" s="26">
        <v>4620002699338</v>
      </c>
      <c r="C874" s="26">
        <v>699338</v>
      </c>
      <c r="D874" s="62" t="s">
        <v>131</v>
      </c>
      <c r="E874" s="62" t="s">
        <v>11</v>
      </c>
      <c r="F874" s="62" t="s">
        <v>118</v>
      </c>
      <c r="G874" s="57" t="s">
        <v>1014</v>
      </c>
      <c r="H874" s="57" t="s">
        <v>1160</v>
      </c>
      <c r="I874" s="64">
        <v>5623</v>
      </c>
    </row>
    <row r="875" spans="2:9" ht="36" x14ac:dyDescent="0.25">
      <c r="B875" s="19">
        <v>4680017846677</v>
      </c>
      <c r="C875" s="19">
        <v>846677</v>
      </c>
      <c r="D875" s="60" t="s">
        <v>131</v>
      </c>
      <c r="E875" s="60" t="s">
        <v>11</v>
      </c>
      <c r="F875" s="60" t="s">
        <v>118</v>
      </c>
      <c r="G875" s="20" t="s">
        <v>2608</v>
      </c>
      <c r="H875" s="20" t="s">
        <v>2806</v>
      </c>
      <c r="I875" s="21">
        <v>6246</v>
      </c>
    </row>
    <row r="876" spans="2:9" ht="36" x14ac:dyDescent="0.25">
      <c r="B876" s="22">
        <v>4620002692407</v>
      </c>
      <c r="C876" s="22">
        <v>692407</v>
      </c>
      <c r="D876" s="61" t="s">
        <v>131</v>
      </c>
      <c r="E876" s="61" t="s">
        <v>11</v>
      </c>
      <c r="F876" s="61" t="s">
        <v>118</v>
      </c>
      <c r="G876" s="23" t="s">
        <v>526</v>
      </c>
      <c r="H876" s="23" t="s">
        <v>269</v>
      </c>
      <c r="I876" s="24">
        <v>4635</v>
      </c>
    </row>
    <row r="877" spans="2:9" ht="36" x14ac:dyDescent="0.25">
      <c r="B877" s="26">
        <v>4620002699321</v>
      </c>
      <c r="C877" s="26">
        <v>699321</v>
      </c>
      <c r="D877" s="62" t="s">
        <v>131</v>
      </c>
      <c r="E877" s="62" t="s">
        <v>8</v>
      </c>
      <c r="F877" s="62" t="s">
        <v>118</v>
      </c>
      <c r="G877" s="57" t="s">
        <v>1015</v>
      </c>
      <c r="H877" s="57" t="s">
        <v>1159</v>
      </c>
      <c r="I877" s="64">
        <v>5623</v>
      </c>
    </row>
    <row r="878" spans="2:9" ht="36" x14ac:dyDescent="0.25">
      <c r="B878" s="19">
        <v>4680017846660</v>
      </c>
      <c r="C878" s="19">
        <v>846660</v>
      </c>
      <c r="D878" s="60" t="s">
        <v>131</v>
      </c>
      <c r="E878" s="60" t="s">
        <v>8</v>
      </c>
      <c r="F878" s="60" t="s">
        <v>118</v>
      </c>
      <c r="G878" s="20" t="s">
        <v>2607</v>
      </c>
      <c r="H878" s="20" t="s">
        <v>2805</v>
      </c>
      <c r="I878" s="21">
        <v>6246</v>
      </c>
    </row>
    <row r="879" spans="2:9" ht="48" x14ac:dyDescent="0.25">
      <c r="B879" s="22">
        <v>4620002692384</v>
      </c>
      <c r="C879" s="22">
        <v>692384</v>
      </c>
      <c r="D879" s="61" t="s">
        <v>131</v>
      </c>
      <c r="E879" s="61" t="s">
        <v>8</v>
      </c>
      <c r="F879" s="61" t="s">
        <v>118</v>
      </c>
      <c r="G879" s="23" t="s">
        <v>720</v>
      </c>
      <c r="H879" s="23" t="s">
        <v>268</v>
      </c>
      <c r="I879" s="24">
        <v>4635</v>
      </c>
    </row>
    <row r="880" spans="2:9" ht="36" x14ac:dyDescent="0.25">
      <c r="B880" s="26">
        <v>4620002699314</v>
      </c>
      <c r="C880" s="26">
        <v>699314</v>
      </c>
      <c r="D880" s="62" t="s">
        <v>722</v>
      </c>
      <c r="E880" s="62" t="s">
        <v>11</v>
      </c>
      <c r="F880" s="62" t="s">
        <v>680</v>
      </c>
      <c r="G880" s="57" t="s">
        <v>1016</v>
      </c>
      <c r="H880" s="57" t="s">
        <v>1158</v>
      </c>
      <c r="I880" s="64">
        <v>5493</v>
      </c>
    </row>
    <row r="881" spans="2:9" ht="36" x14ac:dyDescent="0.25">
      <c r="B881" s="19">
        <v>4680017846653</v>
      </c>
      <c r="C881" s="19">
        <v>846653</v>
      </c>
      <c r="D881" s="60" t="s">
        <v>722</v>
      </c>
      <c r="E881" s="60" t="s">
        <v>11</v>
      </c>
      <c r="F881" s="60" t="s">
        <v>680</v>
      </c>
      <c r="G881" s="20" t="s">
        <v>2606</v>
      </c>
      <c r="H881" s="20" t="s">
        <v>2804</v>
      </c>
      <c r="I881" s="21">
        <v>6070</v>
      </c>
    </row>
    <row r="882" spans="2:9" ht="36" x14ac:dyDescent="0.25">
      <c r="B882" s="22">
        <v>4620002697037</v>
      </c>
      <c r="C882" s="22">
        <v>697037</v>
      </c>
      <c r="D882" s="61" t="s">
        <v>722</v>
      </c>
      <c r="E882" s="61" t="s">
        <v>11</v>
      </c>
      <c r="F882" s="61" t="s">
        <v>680</v>
      </c>
      <c r="G882" s="23" t="s">
        <v>724</v>
      </c>
      <c r="H882" s="23" t="s">
        <v>723</v>
      </c>
      <c r="I882" s="24">
        <v>4593</v>
      </c>
    </row>
    <row r="883" spans="2:9" ht="36" x14ac:dyDescent="0.25">
      <c r="B883" s="26">
        <v>4680017846295</v>
      </c>
      <c r="C883" s="26">
        <v>846295</v>
      </c>
      <c r="D883" s="62" t="s">
        <v>3004</v>
      </c>
      <c r="E883" s="62" t="s">
        <v>21</v>
      </c>
      <c r="F883" s="62" t="s">
        <v>906</v>
      </c>
      <c r="G883" s="57" t="s">
        <v>3001</v>
      </c>
      <c r="H883" s="57" t="s">
        <v>3005</v>
      </c>
      <c r="I883" s="64">
        <v>6104</v>
      </c>
    </row>
    <row r="884" spans="2:9" ht="36" x14ac:dyDescent="0.25">
      <c r="B884" s="19">
        <v>4680017848213</v>
      </c>
      <c r="C884" s="19">
        <v>848213</v>
      </c>
      <c r="D884" s="60" t="s">
        <v>3004</v>
      </c>
      <c r="E884" s="60" t="s">
        <v>21</v>
      </c>
      <c r="F884" s="60" t="s">
        <v>906</v>
      </c>
      <c r="G884" s="20" t="s">
        <v>3002</v>
      </c>
      <c r="H884" s="20" t="s">
        <v>3006</v>
      </c>
      <c r="I884" s="21">
        <v>6727</v>
      </c>
    </row>
    <row r="885" spans="2:9" ht="48" x14ac:dyDescent="0.25">
      <c r="B885" s="22">
        <v>4680017846301</v>
      </c>
      <c r="C885" s="22">
        <v>846301</v>
      </c>
      <c r="D885" s="61" t="s">
        <v>3004</v>
      </c>
      <c r="E885" s="61" t="s">
        <v>21</v>
      </c>
      <c r="F885" s="61" t="s">
        <v>906</v>
      </c>
      <c r="G885" s="23" t="s">
        <v>3003</v>
      </c>
      <c r="H885" s="23" t="s">
        <v>3007</v>
      </c>
      <c r="I885" s="24">
        <v>5116</v>
      </c>
    </row>
    <row r="886" spans="2:9" ht="48" x14ac:dyDescent="0.25">
      <c r="B886" s="26">
        <v>4620002699567</v>
      </c>
      <c r="C886" s="26">
        <v>699567</v>
      </c>
      <c r="D886" s="59" t="s">
        <v>876</v>
      </c>
      <c r="E886" s="58" t="s">
        <v>21</v>
      </c>
      <c r="F886" s="58" t="s">
        <v>680</v>
      </c>
      <c r="G886" s="57" t="s">
        <v>1527</v>
      </c>
      <c r="H886" s="57" t="s">
        <v>1181</v>
      </c>
      <c r="I886" s="64">
        <v>4523</v>
      </c>
    </row>
    <row r="887" spans="2:9" ht="48" x14ac:dyDescent="0.25">
      <c r="B887" s="19">
        <v>4680017846967</v>
      </c>
      <c r="C887" s="19">
        <v>846967</v>
      </c>
      <c r="D887" s="60" t="s">
        <v>876</v>
      </c>
      <c r="E887" s="60" t="s">
        <v>21</v>
      </c>
      <c r="F887" s="60" t="s">
        <v>680</v>
      </c>
      <c r="G887" s="20" t="s">
        <v>2636</v>
      </c>
      <c r="H887" s="20" t="s">
        <v>2834</v>
      </c>
      <c r="I887" s="21">
        <v>5190</v>
      </c>
    </row>
    <row r="888" spans="2:9" ht="48" x14ac:dyDescent="0.25">
      <c r="B888" s="22">
        <v>4620002698812</v>
      </c>
      <c r="C888" s="22">
        <v>698812</v>
      </c>
      <c r="D888" s="17" t="s">
        <v>876</v>
      </c>
      <c r="E888" s="35" t="s">
        <v>21</v>
      </c>
      <c r="F888" s="35" t="s">
        <v>680</v>
      </c>
      <c r="G888" s="23" t="s">
        <v>1528</v>
      </c>
      <c r="H888" s="23" t="s">
        <v>877</v>
      </c>
      <c r="I888" s="24">
        <v>3449</v>
      </c>
    </row>
    <row r="889" spans="2:9" ht="36" x14ac:dyDescent="0.25">
      <c r="B889" s="26">
        <v>4620002699574</v>
      </c>
      <c r="C889" s="26">
        <v>699574</v>
      </c>
      <c r="D889" s="62" t="s">
        <v>857</v>
      </c>
      <c r="E889" s="62" t="s">
        <v>347</v>
      </c>
      <c r="F889" s="62" t="s">
        <v>1406</v>
      </c>
      <c r="G889" s="57" t="s">
        <v>1017</v>
      </c>
      <c r="H889" s="57" t="s">
        <v>1408</v>
      </c>
      <c r="I889" s="64">
        <v>5623</v>
      </c>
    </row>
    <row r="890" spans="2:9" ht="36" x14ac:dyDescent="0.25">
      <c r="B890" s="19">
        <v>4680017846974</v>
      </c>
      <c r="C890" s="19">
        <v>846974</v>
      </c>
      <c r="D890" s="60" t="s">
        <v>857</v>
      </c>
      <c r="E890" s="60" t="s">
        <v>347</v>
      </c>
      <c r="F890" s="60" t="s">
        <v>1406</v>
      </c>
      <c r="G890" s="20" t="s">
        <v>2637</v>
      </c>
      <c r="H890" s="20" t="s">
        <v>2835</v>
      </c>
      <c r="I890" s="21">
        <v>6246</v>
      </c>
    </row>
    <row r="891" spans="2:9" ht="36" x14ac:dyDescent="0.25">
      <c r="B891" s="22">
        <v>4620002698713</v>
      </c>
      <c r="C891" s="22">
        <v>698713</v>
      </c>
      <c r="D891" s="61" t="s">
        <v>857</v>
      </c>
      <c r="E891" s="61" t="s">
        <v>347</v>
      </c>
      <c r="F891" s="61" t="s">
        <v>1406</v>
      </c>
      <c r="G891" s="23" t="s">
        <v>867</v>
      </c>
      <c r="H891" s="23" t="s">
        <v>1407</v>
      </c>
      <c r="I891" s="24">
        <v>4635</v>
      </c>
    </row>
    <row r="892" spans="2:9" ht="42.75" x14ac:dyDescent="0.25">
      <c r="B892" s="26">
        <v>4680017840057</v>
      </c>
      <c r="C892" s="26">
        <v>840057</v>
      </c>
      <c r="D892" s="62" t="s">
        <v>858</v>
      </c>
      <c r="E892" s="62" t="s">
        <v>21</v>
      </c>
      <c r="F892" s="62" t="s">
        <v>164</v>
      </c>
      <c r="G892" s="57" t="s">
        <v>1018</v>
      </c>
      <c r="H892" s="57" t="s">
        <v>1227</v>
      </c>
      <c r="I892" s="64">
        <v>5753</v>
      </c>
    </row>
    <row r="893" spans="2:9" ht="42.75" x14ac:dyDescent="0.25">
      <c r="B893" s="19">
        <v>4680017847490</v>
      </c>
      <c r="C893" s="19">
        <v>847490</v>
      </c>
      <c r="D893" s="60" t="s">
        <v>858</v>
      </c>
      <c r="E893" s="60" t="s">
        <v>21</v>
      </c>
      <c r="F893" s="60" t="s">
        <v>164</v>
      </c>
      <c r="G893" s="20" t="s">
        <v>2686</v>
      </c>
      <c r="H893" s="20" t="s">
        <v>2883</v>
      </c>
      <c r="I893" s="21">
        <v>6420</v>
      </c>
    </row>
    <row r="894" spans="2:9" ht="48" x14ac:dyDescent="0.25">
      <c r="B894" s="22">
        <v>4620002698737</v>
      </c>
      <c r="C894" s="22">
        <v>698737</v>
      </c>
      <c r="D894" s="61" t="s">
        <v>858</v>
      </c>
      <c r="E894" s="61" t="s">
        <v>21</v>
      </c>
      <c r="F894" s="61" t="s">
        <v>164</v>
      </c>
      <c r="G894" s="23" t="s">
        <v>868</v>
      </c>
      <c r="H894" s="23" t="s">
        <v>869</v>
      </c>
      <c r="I894" s="24">
        <v>4679</v>
      </c>
    </row>
    <row r="895" spans="2:9" ht="36" x14ac:dyDescent="0.25">
      <c r="B895" s="26">
        <v>4680017849456</v>
      </c>
      <c r="C895" s="26">
        <v>849456</v>
      </c>
      <c r="D895" s="62" t="s">
        <v>3338</v>
      </c>
      <c r="E895" s="62" t="s">
        <v>8</v>
      </c>
      <c r="F895" s="62" t="s">
        <v>3337</v>
      </c>
      <c r="G895" s="57" t="s">
        <v>3339</v>
      </c>
      <c r="H895" s="57" t="s">
        <v>3342</v>
      </c>
      <c r="I895" s="64">
        <v>5623</v>
      </c>
    </row>
    <row r="896" spans="2:9" ht="36" x14ac:dyDescent="0.25">
      <c r="B896" s="19">
        <v>4680017849463</v>
      </c>
      <c r="C896" s="19">
        <v>849463</v>
      </c>
      <c r="D896" s="60" t="s">
        <v>3338</v>
      </c>
      <c r="E896" s="60" t="s">
        <v>8</v>
      </c>
      <c r="F896" s="60" t="s">
        <v>3337</v>
      </c>
      <c r="G896" s="20" t="s">
        <v>3340</v>
      </c>
      <c r="H896" s="20" t="s">
        <v>3343</v>
      </c>
      <c r="I896" s="21">
        <v>6246</v>
      </c>
    </row>
    <row r="897" spans="2:9" ht="36" x14ac:dyDescent="0.25">
      <c r="B897" s="22">
        <v>4680017849470</v>
      </c>
      <c r="C897" s="22">
        <v>849470</v>
      </c>
      <c r="D897" s="61" t="s">
        <v>3338</v>
      </c>
      <c r="E897" s="61" t="s">
        <v>8</v>
      </c>
      <c r="F897" s="61" t="s">
        <v>3337</v>
      </c>
      <c r="G897" s="23" t="s">
        <v>3341</v>
      </c>
      <c r="H897" s="23" t="s">
        <v>3344</v>
      </c>
      <c r="I897" s="24">
        <v>4635</v>
      </c>
    </row>
    <row r="898" spans="2:9" ht="36" x14ac:dyDescent="0.25">
      <c r="B898" s="26">
        <v>4680017846387</v>
      </c>
      <c r="C898" s="26">
        <v>846387</v>
      </c>
      <c r="D898" s="62" t="s">
        <v>1867</v>
      </c>
      <c r="E898" s="62" t="s">
        <v>8</v>
      </c>
      <c r="F898" s="62" t="s">
        <v>1570</v>
      </c>
      <c r="G898" s="57" t="s">
        <v>1904</v>
      </c>
      <c r="H898" s="57" t="s">
        <v>1906</v>
      </c>
      <c r="I898" s="64">
        <v>5623</v>
      </c>
    </row>
    <row r="899" spans="2:9" ht="36" x14ac:dyDescent="0.25">
      <c r="B899" s="19">
        <v>4680017847520</v>
      </c>
      <c r="C899" s="19">
        <v>847520</v>
      </c>
      <c r="D899" s="60" t="s">
        <v>1867</v>
      </c>
      <c r="E899" s="60" t="s">
        <v>8</v>
      </c>
      <c r="F899" s="60" t="s">
        <v>1570</v>
      </c>
      <c r="G899" s="20" t="s">
        <v>2689</v>
      </c>
      <c r="H899" s="20" t="s">
        <v>2886</v>
      </c>
      <c r="I899" s="21">
        <v>6246</v>
      </c>
    </row>
    <row r="900" spans="2:9" ht="36" x14ac:dyDescent="0.25">
      <c r="B900" s="22">
        <v>4680017846394</v>
      </c>
      <c r="C900" s="22">
        <v>846394</v>
      </c>
      <c r="D900" s="61" t="s">
        <v>1867</v>
      </c>
      <c r="E900" s="61" t="s">
        <v>8</v>
      </c>
      <c r="F900" s="61" t="s">
        <v>1570</v>
      </c>
      <c r="G900" s="23" t="s">
        <v>1905</v>
      </c>
      <c r="H900" s="23" t="s">
        <v>1907</v>
      </c>
      <c r="I900" s="24">
        <v>4635</v>
      </c>
    </row>
    <row r="901" spans="2:9" ht="36" x14ac:dyDescent="0.25">
      <c r="B901" s="26">
        <v>4680017840378</v>
      </c>
      <c r="C901" s="26">
        <v>840378</v>
      </c>
      <c r="D901" s="62" t="s">
        <v>132</v>
      </c>
      <c r="E901" s="62" t="s">
        <v>8</v>
      </c>
      <c r="F901" s="62" t="s">
        <v>147</v>
      </c>
      <c r="G901" s="57" t="s">
        <v>1019</v>
      </c>
      <c r="H901" s="57" t="s">
        <v>1262</v>
      </c>
      <c r="I901" s="64">
        <v>5493</v>
      </c>
    </row>
    <row r="902" spans="2:9" ht="36" x14ac:dyDescent="0.25">
      <c r="B902" s="19">
        <v>4680017847902</v>
      </c>
      <c r="C902" s="19">
        <v>847902</v>
      </c>
      <c r="D902" s="60" t="s">
        <v>132</v>
      </c>
      <c r="E902" s="60" t="s">
        <v>8</v>
      </c>
      <c r="F902" s="60" t="s">
        <v>147</v>
      </c>
      <c r="G902" s="20" t="s">
        <v>2726</v>
      </c>
      <c r="H902" s="20" t="s">
        <v>2921</v>
      </c>
      <c r="I902" s="21">
        <v>6070</v>
      </c>
    </row>
    <row r="903" spans="2:9" ht="36" x14ac:dyDescent="0.25">
      <c r="B903" s="22">
        <v>4620002693138</v>
      </c>
      <c r="C903" s="22">
        <v>693138</v>
      </c>
      <c r="D903" s="61" t="s">
        <v>132</v>
      </c>
      <c r="E903" s="61" t="s">
        <v>8</v>
      </c>
      <c r="F903" s="61" t="s">
        <v>147</v>
      </c>
      <c r="G903" s="23" t="s">
        <v>527</v>
      </c>
      <c r="H903" s="23" t="s">
        <v>303</v>
      </c>
      <c r="I903" s="24">
        <v>4593</v>
      </c>
    </row>
    <row r="904" spans="2:9" ht="48" x14ac:dyDescent="0.25">
      <c r="B904" s="26">
        <v>4680017848749</v>
      </c>
      <c r="C904" s="26">
        <v>848749</v>
      </c>
      <c r="D904" s="62" t="s">
        <v>3052</v>
      </c>
      <c r="E904" s="62" t="s">
        <v>347</v>
      </c>
      <c r="F904" s="62" t="s">
        <v>162</v>
      </c>
      <c r="G904" s="57" t="s">
        <v>3053</v>
      </c>
      <c r="H904" s="57" t="s">
        <v>3056</v>
      </c>
      <c r="I904" s="64">
        <v>4523</v>
      </c>
    </row>
    <row r="905" spans="2:9" ht="48" x14ac:dyDescent="0.25">
      <c r="B905" s="19">
        <v>4680017848756</v>
      </c>
      <c r="C905" s="19">
        <v>848756</v>
      </c>
      <c r="D905" s="60" t="s">
        <v>3052</v>
      </c>
      <c r="E905" s="60" t="s">
        <v>347</v>
      </c>
      <c r="F905" s="60" t="s">
        <v>162</v>
      </c>
      <c r="G905" s="20" t="s">
        <v>3054</v>
      </c>
      <c r="H905" s="20" t="s">
        <v>3057</v>
      </c>
      <c r="I905" s="21">
        <v>5190</v>
      </c>
    </row>
    <row r="906" spans="2:9" ht="48" x14ac:dyDescent="0.25">
      <c r="B906" s="22">
        <v>4680017848763</v>
      </c>
      <c r="C906" s="22">
        <v>848763</v>
      </c>
      <c r="D906" s="61" t="s">
        <v>3052</v>
      </c>
      <c r="E906" s="61" t="s">
        <v>347</v>
      </c>
      <c r="F906" s="61" t="s">
        <v>162</v>
      </c>
      <c r="G906" s="23" t="s">
        <v>3055</v>
      </c>
      <c r="H906" s="23" t="s">
        <v>3058</v>
      </c>
      <c r="I906" s="24">
        <v>3449</v>
      </c>
    </row>
    <row r="907" spans="2:9" ht="48" x14ac:dyDescent="0.25">
      <c r="B907" s="26">
        <v>4620002699956</v>
      </c>
      <c r="C907" s="26">
        <v>699956</v>
      </c>
      <c r="D907" s="62" t="s">
        <v>1798</v>
      </c>
      <c r="E907" s="62" t="s">
        <v>660</v>
      </c>
      <c r="F907" s="62" t="s">
        <v>906</v>
      </c>
      <c r="G907" s="57" t="s">
        <v>1535</v>
      </c>
      <c r="H907" s="57" t="s">
        <v>1800</v>
      </c>
      <c r="I907" s="64">
        <v>4523</v>
      </c>
    </row>
    <row r="908" spans="2:9" ht="48" x14ac:dyDescent="0.25">
      <c r="B908" s="19">
        <v>4680017847384</v>
      </c>
      <c r="C908" s="19">
        <v>847384</v>
      </c>
      <c r="D908" s="60" t="s">
        <v>1798</v>
      </c>
      <c r="E908" s="60" t="s">
        <v>660</v>
      </c>
      <c r="F908" s="60" t="s">
        <v>906</v>
      </c>
      <c r="G908" s="20" t="s">
        <v>2675</v>
      </c>
      <c r="H908" s="20" t="s">
        <v>2873</v>
      </c>
      <c r="I908" s="21">
        <v>5190</v>
      </c>
    </row>
    <row r="909" spans="2:9" ht="48" x14ac:dyDescent="0.25">
      <c r="B909" s="22">
        <v>4620002692797</v>
      </c>
      <c r="C909" s="22">
        <v>692797</v>
      </c>
      <c r="D909" s="61" t="s">
        <v>1798</v>
      </c>
      <c r="E909" s="61" t="s">
        <v>660</v>
      </c>
      <c r="F909" s="61" t="s">
        <v>906</v>
      </c>
      <c r="G909" s="23" t="s">
        <v>1536</v>
      </c>
      <c r="H909" s="23" t="s">
        <v>1801</v>
      </c>
      <c r="I909" s="24">
        <v>3449</v>
      </c>
    </row>
    <row r="910" spans="2:9" ht="36" x14ac:dyDescent="0.25">
      <c r="B910" s="26">
        <v>4620002699543</v>
      </c>
      <c r="C910" s="26">
        <v>699543</v>
      </c>
      <c r="D910" s="62" t="s">
        <v>327</v>
      </c>
      <c r="E910" s="62" t="s">
        <v>8</v>
      </c>
      <c r="F910" s="62" t="s">
        <v>136</v>
      </c>
      <c r="G910" s="57" t="s">
        <v>1020</v>
      </c>
      <c r="H910" s="57" t="s">
        <v>1179</v>
      </c>
      <c r="I910" s="64">
        <v>5623</v>
      </c>
    </row>
    <row r="911" spans="2:9" ht="36" x14ac:dyDescent="0.25">
      <c r="B911" s="19">
        <v>4680017846943</v>
      </c>
      <c r="C911" s="19">
        <v>846943</v>
      </c>
      <c r="D911" s="60" t="s">
        <v>327</v>
      </c>
      <c r="E911" s="60" t="s">
        <v>8</v>
      </c>
      <c r="F911" s="60" t="s">
        <v>136</v>
      </c>
      <c r="G911" s="20" t="s">
        <v>2634</v>
      </c>
      <c r="H911" s="20" t="s">
        <v>2832</v>
      </c>
      <c r="I911" s="21">
        <v>6246</v>
      </c>
    </row>
    <row r="912" spans="2:9" ht="48" x14ac:dyDescent="0.25">
      <c r="B912" s="22">
        <v>4620002693664</v>
      </c>
      <c r="C912" s="22">
        <v>693664</v>
      </c>
      <c r="D912" s="61" t="s">
        <v>327</v>
      </c>
      <c r="E912" s="61" t="s">
        <v>8</v>
      </c>
      <c r="F912" s="61" t="s">
        <v>136</v>
      </c>
      <c r="G912" s="23" t="s">
        <v>528</v>
      </c>
      <c r="H912" s="23" t="s">
        <v>737</v>
      </c>
      <c r="I912" s="24">
        <v>4635</v>
      </c>
    </row>
    <row r="913" spans="2:9" ht="36" x14ac:dyDescent="0.25">
      <c r="B913" s="26">
        <v>4620002699543</v>
      </c>
      <c r="C913" s="26">
        <v>699543</v>
      </c>
      <c r="D913" s="62" t="s">
        <v>356</v>
      </c>
      <c r="E913" s="62" t="s">
        <v>145</v>
      </c>
      <c r="F913" s="62" t="s">
        <v>610</v>
      </c>
      <c r="G913" s="57" t="s">
        <v>1020</v>
      </c>
      <c r="H913" s="57" t="s">
        <v>1179</v>
      </c>
      <c r="I913" s="64">
        <v>5623</v>
      </c>
    </row>
    <row r="914" spans="2:9" ht="36" x14ac:dyDescent="0.25">
      <c r="B914" s="19">
        <v>4680017846943</v>
      </c>
      <c r="C914" s="19">
        <v>846943</v>
      </c>
      <c r="D914" s="60" t="s">
        <v>356</v>
      </c>
      <c r="E914" s="60" t="s">
        <v>145</v>
      </c>
      <c r="F914" s="60" t="s">
        <v>610</v>
      </c>
      <c r="G914" s="20" t="s">
        <v>2634</v>
      </c>
      <c r="H914" s="20" t="s">
        <v>2832</v>
      </c>
      <c r="I914" s="21">
        <v>6246</v>
      </c>
    </row>
    <row r="915" spans="2:9" ht="48" x14ac:dyDescent="0.25">
      <c r="B915" s="22">
        <v>4620002693664</v>
      </c>
      <c r="C915" s="22">
        <v>693664</v>
      </c>
      <c r="D915" s="61" t="s">
        <v>356</v>
      </c>
      <c r="E915" s="61" t="s">
        <v>145</v>
      </c>
      <c r="F915" s="61" t="s">
        <v>610</v>
      </c>
      <c r="G915" s="23" t="s">
        <v>528</v>
      </c>
      <c r="H915" s="23" t="s">
        <v>737</v>
      </c>
      <c r="I915" s="24">
        <v>4635</v>
      </c>
    </row>
    <row r="916" spans="2:9" ht="36" x14ac:dyDescent="0.25">
      <c r="B916" s="26">
        <v>4620002699550</v>
      </c>
      <c r="C916" s="26">
        <v>699550</v>
      </c>
      <c r="D916" s="62" t="s">
        <v>731</v>
      </c>
      <c r="E916" s="62" t="s">
        <v>145</v>
      </c>
      <c r="F916" s="62" t="s">
        <v>586</v>
      </c>
      <c r="G916" s="57" t="s">
        <v>1021</v>
      </c>
      <c r="H916" s="57" t="s">
        <v>1180</v>
      </c>
      <c r="I916" s="64">
        <v>5623</v>
      </c>
    </row>
    <row r="917" spans="2:9" ht="36" x14ac:dyDescent="0.25">
      <c r="B917" s="19">
        <v>4680017846950</v>
      </c>
      <c r="C917" s="19">
        <v>846950</v>
      </c>
      <c r="D917" s="60" t="s">
        <v>731</v>
      </c>
      <c r="E917" s="60" t="s">
        <v>145</v>
      </c>
      <c r="F917" s="60" t="s">
        <v>586</v>
      </c>
      <c r="G917" s="20" t="s">
        <v>2635</v>
      </c>
      <c r="H917" s="20" t="s">
        <v>2833</v>
      </c>
      <c r="I917" s="21">
        <v>6246</v>
      </c>
    </row>
    <row r="918" spans="2:9" ht="48" x14ac:dyDescent="0.25">
      <c r="B918" s="22">
        <v>4620002697075</v>
      </c>
      <c r="C918" s="22">
        <v>697075</v>
      </c>
      <c r="D918" s="61" t="s">
        <v>731</v>
      </c>
      <c r="E918" s="61" t="s">
        <v>145</v>
      </c>
      <c r="F918" s="61" t="s">
        <v>586</v>
      </c>
      <c r="G918" s="23" t="s">
        <v>738</v>
      </c>
      <c r="H918" s="23" t="s">
        <v>739</v>
      </c>
      <c r="I918" s="24">
        <v>4635</v>
      </c>
    </row>
    <row r="919" spans="2:9" ht="36" x14ac:dyDescent="0.25">
      <c r="B919" s="26">
        <v>4620002699659</v>
      </c>
      <c r="C919" s="26">
        <v>699659</v>
      </c>
      <c r="D919" s="62" t="s">
        <v>322</v>
      </c>
      <c r="E919" s="62" t="s">
        <v>11</v>
      </c>
      <c r="F919" s="62" t="s">
        <v>323</v>
      </c>
      <c r="G919" s="57" t="s">
        <v>1022</v>
      </c>
      <c r="H919" s="57" t="s">
        <v>1187</v>
      </c>
      <c r="I919" s="64">
        <v>5623</v>
      </c>
    </row>
    <row r="920" spans="2:9" ht="36" x14ac:dyDescent="0.25">
      <c r="B920" s="19">
        <v>4680017847056</v>
      </c>
      <c r="C920" s="19">
        <v>847056</v>
      </c>
      <c r="D920" s="60" t="s">
        <v>322</v>
      </c>
      <c r="E920" s="60" t="s">
        <v>11</v>
      </c>
      <c r="F920" s="60" t="s">
        <v>323</v>
      </c>
      <c r="G920" s="20" t="s">
        <v>2645</v>
      </c>
      <c r="H920" s="20" t="s">
        <v>2843</v>
      </c>
      <c r="I920" s="21">
        <v>6246</v>
      </c>
    </row>
    <row r="921" spans="2:9" ht="36" x14ac:dyDescent="0.25">
      <c r="B921" s="22">
        <v>4620002693688</v>
      </c>
      <c r="C921" s="22">
        <v>693688</v>
      </c>
      <c r="D921" s="61" t="s">
        <v>322</v>
      </c>
      <c r="E921" s="61" t="s">
        <v>11</v>
      </c>
      <c r="F921" s="61" t="s">
        <v>323</v>
      </c>
      <c r="G921" s="23" t="s">
        <v>529</v>
      </c>
      <c r="H921" s="23" t="s">
        <v>1188</v>
      </c>
      <c r="I921" s="24">
        <v>4635</v>
      </c>
    </row>
    <row r="922" spans="2:9" ht="36" x14ac:dyDescent="0.25">
      <c r="B922" s="26">
        <v>4620002699666</v>
      </c>
      <c r="C922" s="26">
        <v>699666</v>
      </c>
      <c r="D922" s="62" t="s">
        <v>540</v>
      </c>
      <c r="E922" s="62" t="s">
        <v>11</v>
      </c>
      <c r="F922" s="62" t="s">
        <v>193</v>
      </c>
      <c r="G922" s="57" t="s">
        <v>1023</v>
      </c>
      <c r="H922" s="57" t="s">
        <v>1189</v>
      </c>
      <c r="I922" s="64">
        <v>5623</v>
      </c>
    </row>
    <row r="923" spans="2:9" ht="36" x14ac:dyDescent="0.25">
      <c r="B923" s="19">
        <v>4680017847063</v>
      </c>
      <c r="C923" s="19">
        <v>847063</v>
      </c>
      <c r="D923" s="60" t="s">
        <v>540</v>
      </c>
      <c r="E923" s="60" t="s">
        <v>11</v>
      </c>
      <c r="F923" s="60" t="s">
        <v>193</v>
      </c>
      <c r="G923" s="20" t="s">
        <v>2646</v>
      </c>
      <c r="H923" s="20" t="s">
        <v>2844</v>
      </c>
      <c r="I923" s="21">
        <v>6246</v>
      </c>
    </row>
    <row r="924" spans="2:9" ht="36" x14ac:dyDescent="0.25">
      <c r="B924" s="22">
        <v>4620002694487</v>
      </c>
      <c r="C924" s="22">
        <v>694487</v>
      </c>
      <c r="D924" s="61" t="s">
        <v>540</v>
      </c>
      <c r="E924" s="61" t="s">
        <v>11</v>
      </c>
      <c r="F924" s="61" t="s">
        <v>193</v>
      </c>
      <c r="G924" s="23" t="s">
        <v>553</v>
      </c>
      <c r="H924" s="23" t="s">
        <v>557</v>
      </c>
      <c r="I924" s="24">
        <v>4635</v>
      </c>
    </row>
    <row r="925" spans="2:9" ht="36" x14ac:dyDescent="0.25">
      <c r="B925" s="26">
        <v>4620002699987</v>
      </c>
      <c r="C925" s="26">
        <v>699987</v>
      </c>
      <c r="D925" s="62" t="s">
        <v>321</v>
      </c>
      <c r="E925" s="62" t="s">
        <v>11</v>
      </c>
      <c r="F925" s="62" t="s">
        <v>121</v>
      </c>
      <c r="G925" s="57" t="s">
        <v>1024</v>
      </c>
      <c r="H925" s="57" t="s">
        <v>1219</v>
      </c>
      <c r="I925" s="64">
        <v>5623</v>
      </c>
    </row>
    <row r="926" spans="2:9" ht="36" x14ac:dyDescent="0.25">
      <c r="B926" s="19">
        <v>4680017847414</v>
      </c>
      <c r="C926" s="19">
        <v>847414</v>
      </c>
      <c r="D926" s="60" t="s">
        <v>321</v>
      </c>
      <c r="E926" s="60" t="s">
        <v>11</v>
      </c>
      <c r="F926" s="60" t="s">
        <v>121</v>
      </c>
      <c r="G926" s="20" t="s">
        <v>2678</v>
      </c>
      <c r="H926" s="20" t="s">
        <v>2875</v>
      </c>
      <c r="I926" s="21">
        <v>6246</v>
      </c>
    </row>
    <row r="927" spans="2:9" ht="48" x14ac:dyDescent="0.25">
      <c r="B927" s="22">
        <v>4620002693749</v>
      </c>
      <c r="C927" s="22">
        <v>693749</v>
      </c>
      <c r="D927" s="61" t="s">
        <v>321</v>
      </c>
      <c r="E927" s="61" t="s">
        <v>11</v>
      </c>
      <c r="F927" s="61" t="s">
        <v>121</v>
      </c>
      <c r="G927" s="23" t="s">
        <v>530</v>
      </c>
      <c r="H927" s="23" t="s">
        <v>338</v>
      </c>
      <c r="I927" s="24">
        <v>4635</v>
      </c>
    </row>
    <row r="928" spans="2:9" ht="36" x14ac:dyDescent="0.25">
      <c r="B928" s="26">
        <v>4620002699963</v>
      </c>
      <c r="C928" s="26">
        <v>699963</v>
      </c>
      <c r="D928" s="62" t="s">
        <v>176</v>
      </c>
      <c r="E928" s="62" t="s">
        <v>11</v>
      </c>
      <c r="F928" s="62" t="s">
        <v>249</v>
      </c>
      <c r="G928" s="57" t="s">
        <v>1025</v>
      </c>
      <c r="H928" s="57" t="s">
        <v>1218</v>
      </c>
      <c r="I928" s="64">
        <v>5623</v>
      </c>
    </row>
    <row r="929" spans="2:9" ht="36" x14ac:dyDescent="0.25">
      <c r="B929" s="19">
        <v>4680017847391</v>
      </c>
      <c r="C929" s="19">
        <v>847391</v>
      </c>
      <c r="D929" s="60" t="s">
        <v>176</v>
      </c>
      <c r="E929" s="60" t="s">
        <v>11</v>
      </c>
      <c r="F929" s="60" t="s">
        <v>249</v>
      </c>
      <c r="G929" s="20" t="s">
        <v>2676</v>
      </c>
      <c r="H929" s="20" t="s">
        <v>2874</v>
      </c>
      <c r="I929" s="21">
        <v>6246</v>
      </c>
    </row>
    <row r="930" spans="2:9" ht="48" x14ac:dyDescent="0.25">
      <c r="B930" s="22">
        <v>4620002692810</v>
      </c>
      <c r="C930" s="22">
        <v>692810</v>
      </c>
      <c r="D930" s="61" t="s">
        <v>176</v>
      </c>
      <c r="E930" s="61" t="s">
        <v>11</v>
      </c>
      <c r="F930" s="61" t="s">
        <v>249</v>
      </c>
      <c r="G930" s="23" t="s">
        <v>531</v>
      </c>
      <c r="H930" s="23" t="s">
        <v>290</v>
      </c>
      <c r="I930" s="24">
        <v>4635</v>
      </c>
    </row>
    <row r="931" spans="2:9" ht="36" x14ac:dyDescent="0.25">
      <c r="B931" s="26">
        <v>4620002699970</v>
      </c>
      <c r="C931" s="26">
        <v>699970</v>
      </c>
      <c r="D931" s="62" t="s">
        <v>732</v>
      </c>
      <c r="E931" s="62" t="s">
        <v>11</v>
      </c>
      <c r="F931" s="62" t="s">
        <v>320</v>
      </c>
      <c r="G931" s="57" t="s">
        <v>1026</v>
      </c>
      <c r="H931" s="57" t="s">
        <v>3247</v>
      </c>
      <c r="I931" s="64">
        <v>5623</v>
      </c>
    </row>
    <row r="932" spans="2:9" ht="36" x14ac:dyDescent="0.25">
      <c r="B932" s="19">
        <v>4680017847407</v>
      </c>
      <c r="C932" s="19">
        <v>847407</v>
      </c>
      <c r="D932" s="60" t="s">
        <v>732</v>
      </c>
      <c r="E932" s="60" t="s">
        <v>11</v>
      </c>
      <c r="F932" s="60" t="s">
        <v>320</v>
      </c>
      <c r="G932" s="20" t="s">
        <v>2677</v>
      </c>
      <c r="H932" s="20" t="s">
        <v>3248</v>
      </c>
      <c r="I932" s="21">
        <v>6246</v>
      </c>
    </row>
    <row r="933" spans="2:9" ht="48" x14ac:dyDescent="0.25">
      <c r="B933" s="22">
        <v>4620002697051</v>
      </c>
      <c r="C933" s="22">
        <v>697051</v>
      </c>
      <c r="D933" s="61" t="s">
        <v>732</v>
      </c>
      <c r="E933" s="61" t="s">
        <v>11</v>
      </c>
      <c r="F933" s="61" t="s">
        <v>320</v>
      </c>
      <c r="G933" s="23" t="s">
        <v>740</v>
      </c>
      <c r="H933" s="23" t="s">
        <v>3249</v>
      </c>
      <c r="I933" s="24">
        <v>4635</v>
      </c>
    </row>
    <row r="934" spans="2:9" ht="36" x14ac:dyDescent="0.25">
      <c r="B934" s="26">
        <v>4680017849388</v>
      </c>
      <c r="C934" s="26">
        <v>849388</v>
      </c>
      <c r="D934" s="62" t="s">
        <v>3039</v>
      </c>
      <c r="E934" s="62" t="s">
        <v>11</v>
      </c>
      <c r="F934" s="62" t="s">
        <v>1126</v>
      </c>
      <c r="G934" s="57" t="s">
        <v>3262</v>
      </c>
      <c r="H934" s="57" t="s">
        <v>3263</v>
      </c>
      <c r="I934" s="64">
        <v>5623</v>
      </c>
    </row>
    <row r="935" spans="2:9" ht="36" x14ac:dyDescent="0.25">
      <c r="B935" s="19">
        <v>4680017849395</v>
      </c>
      <c r="C935" s="19">
        <v>849395</v>
      </c>
      <c r="D935" s="60" t="s">
        <v>3039</v>
      </c>
      <c r="E935" s="60" t="s">
        <v>11</v>
      </c>
      <c r="F935" s="60" t="s">
        <v>1126</v>
      </c>
      <c r="G935" s="20" t="s">
        <v>3264</v>
      </c>
      <c r="H935" s="20" t="s">
        <v>3265</v>
      </c>
      <c r="I935" s="21">
        <v>6246</v>
      </c>
    </row>
    <row r="936" spans="2:9" ht="36" x14ac:dyDescent="0.25">
      <c r="B936" s="22">
        <v>4680017849401</v>
      </c>
      <c r="C936" s="22">
        <v>849401</v>
      </c>
      <c r="D936" s="61" t="s">
        <v>3039</v>
      </c>
      <c r="E936" s="61" t="s">
        <v>11</v>
      </c>
      <c r="F936" s="61" t="s">
        <v>1126</v>
      </c>
      <c r="G936" s="23" t="s">
        <v>3266</v>
      </c>
      <c r="H936" s="23" t="s">
        <v>3267</v>
      </c>
      <c r="I936" s="24">
        <v>4635</v>
      </c>
    </row>
    <row r="937" spans="2:9" ht="36" x14ac:dyDescent="0.25">
      <c r="B937" s="26">
        <v>4680017840040</v>
      </c>
      <c r="C937" s="26">
        <v>840040</v>
      </c>
      <c r="D937" s="62" t="s">
        <v>181</v>
      </c>
      <c r="E937" s="62" t="s">
        <v>11</v>
      </c>
      <c r="F937" s="62" t="s">
        <v>162</v>
      </c>
      <c r="G937" s="57" t="s">
        <v>1027</v>
      </c>
      <c r="H937" s="57" t="s">
        <v>1226</v>
      </c>
      <c r="I937" s="64">
        <v>5623</v>
      </c>
    </row>
    <row r="938" spans="2:9" ht="36" x14ac:dyDescent="0.25">
      <c r="B938" s="19">
        <v>4680017847483</v>
      </c>
      <c r="C938" s="19">
        <v>847483</v>
      </c>
      <c r="D938" s="60" t="s">
        <v>181</v>
      </c>
      <c r="E938" s="60" t="s">
        <v>11</v>
      </c>
      <c r="F938" s="60" t="s">
        <v>162</v>
      </c>
      <c r="G938" s="20" t="s">
        <v>2685</v>
      </c>
      <c r="H938" s="20" t="s">
        <v>2882</v>
      </c>
      <c r="I938" s="21">
        <v>6246</v>
      </c>
    </row>
    <row r="939" spans="2:9" ht="36" x14ac:dyDescent="0.25">
      <c r="B939" s="22">
        <v>4620002692896</v>
      </c>
      <c r="C939" s="22">
        <v>692896</v>
      </c>
      <c r="D939" s="61" t="s">
        <v>181</v>
      </c>
      <c r="E939" s="61" t="s">
        <v>11</v>
      </c>
      <c r="F939" s="61" t="s">
        <v>162</v>
      </c>
      <c r="G939" s="23" t="s">
        <v>532</v>
      </c>
      <c r="H939" s="23" t="s">
        <v>294</v>
      </c>
      <c r="I939" s="24">
        <v>4635</v>
      </c>
    </row>
    <row r="940" spans="2:9" ht="36" x14ac:dyDescent="0.25">
      <c r="B940" s="26">
        <v>4680017849302</v>
      </c>
      <c r="C940" s="26">
        <v>849302</v>
      </c>
      <c r="D940" s="62" t="s">
        <v>3151</v>
      </c>
      <c r="E940" s="62" t="s">
        <v>21</v>
      </c>
      <c r="F940" s="62" t="s">
        <v>3152</v>
      </c>
      <c r="G940" s="57" t="s">
        <v>3238</v>
      </c>
      <c r="H940" s="57" t="s">
        <v>3239</v>
      </c>
      <c r="I940" s="64">
        <v>6104</v>
      </c>
    </row>
    <row r="941" spans="2:9" ht="36" x14ac:dyDescent="0.25">
      <c r="B941" s="19">
        <v>4680017849319</v>
      </c>
      <c r="C941" s="19">
        <v>849319</v>
      </c>
      <c r="D941" s="60" t="s">
        <v>3151</v>
      </c>
      <c r="E941" s="60" t="s">
        <v>21</v>
      </c>
      <c r="F941" s="60" t="s">
        <v>3152</v>
      </c>
      <c r="G941" s="20" t="s">
        <v>3240</v>
      </c>
      <c r="H941" s="20" t="s">
        <v>3241</v>
      </c>
      <c r="I941" s="21">
        <v>6727</v>
      </c>
    </row>
    <row r="942" spans="2:9" ht="48" x14ac:dyDescent="0.25">
      <c r="B942" s="22">
        <v>4680017849326</v>
      </c>
      <c r="C942" s="22">
        <v>849326</v>
      </c>
      <c r="D942" s="61" t="s">
        <v>3151</v>
      </c>
      <c r="E942" s="61" t="s">
        <v>21</v>
      </c>
      <c r="F942" s="61" t="s">
        <v>3152</v>
      </c>
      <c r="G942" s="23" t="s">
        <v>3242</v>
      </c>
      <c r="H942" s="23" t="s">
        <v>3243</v>
      </c>
      <c r="I942" s="24">
        <v>5116</v>
      </c>
    </row>
    <row r="943" spans="2:9" ht="36" x14ac:dyDescent="0.25">
      <c r="B943" s="26">
        <v>4680017840354</v>
      </c>
      <c r="C943" s="26">
        <v>840354</v>
      </c>
      <c r="D943" s="62" t="s">
        <v>672</v>
      </c>
      <c r="E943" s="62" t="s">
        <v>11</v>
      </c>
      <c r="F943" s="62" t="s">
        <v>184</v>
      </c>
      <c r="G943" s="57" t="s">
        <v>1028</v>
      </c>
      <c r="H943" s="57" t="s">
        <v>1260</v>
      </c>
      <c r="I943" s="64">
        <v>5623</v>
      </c>
    </row>
    <row r="944" spans="2:9" ht="36" x14ac:dyDescent="0.25">
      <c r="B944" s="19">
        <v>4680017847872</v>
      </c>
      <c r="C944" s="19">
        <v>847872</v>
      </c>
      <c r="D944" s="60" t="s">
        <v>672</v>
      </c>
      <c r="E944" s="60" t="s">
        <v>11</v>
      </c>
      <c r="F944" s="60" t="s">
        <v>184</v>
      </c>
      <c r="G944" s="20" t="s">
        <v>2723</v>
      </c>
      <c r="H944" s="20" t="s">
        <v>2918</v>
      </c>
      <c r="I944" s="21">
        <v>6246</v>
      </c>
    </row>
    <row r="945" spans="2:9" ht="36" x14ac:dyDescent="0.25">
      <c r="B945" s="22">
        <v>4620002693114</v>
      </c>
      <c r="C945" s="22">
        <v>693114</v>
      </c>
      <c r="D945" s="61" t="s">
        <v>672</v>
      </c>
      <c r="E945" s="61" t="s">
        <v>11</v>
      </c>
      <c r="F945" s="61" t="s">
        <v>184</v>
      </c>
      <c r="G945" s="23" t="s">
        <v>533</v>
      </c>
      <c r="H945" s="23" t="s">
        <v>302</v>
      </c>
      <c r="I945" s="24">
        <v>4635</v>
      </c>
    </row>
    <row r="946" spans="2:9" ht="36" x14ac:dyDescent="0.25">
      <c r="B946" s="26">
        <v>4680017842976</v>
      </c>
      <c r="C946" s="26">
        <v>842976</v>
      </c>
      <c r="D946" s="62" t="s">
        <v>1131</v>
      </c>
      <c r="E946" s="62" t="s">
        <v>21</v>
      </c>
      <c r="F946" s="62" t="s">
        <v>170</v>
      </c>
      <c r="G946" s="57" t="s">
        <v>1303</v>
      </c>
      <c r="H946" s="57" t="s">
        <v>1304</v>
      </c>
      <c r="I946" s="64">
        <v>6104</v>
      </c>
    </row>
    <row r="947" spans="2:9" ht="36" x14ac:dyDescent="0.25">
      <c r="B947" s="19">
        <v>4680017848466</v>
      </c>
      <c r="C947" s="19">
        <v>848466</v>
      </c>
      <c r="D947" s="60" t="s">
        <v>1131</v>
      </c>
      <c r="E947" s="60" t="s">
        <v>21</v>
      </c>
      <c r="F947" s="60" t="s">
        <v>170</v>
      </c>
      <c r="G947" s="20" t="s">
        <v>2780</v>
      </c>
      <c r="H947" s="20" t="s">
        <v>2971</v>
      </c>
      <c r="I947" s="21">
        <v>6727</v>
      </c>
    </row>
    <row r="948" spans="2:9" ht="36" x14ac:dyDescent="0.25">
      <c r="B948" s="22">
        <v>4680017842983</v>
      </c>
      <c r="C948" s="22">
        <v>842983</v>
      </c>
      <c r="D948" s="61" t="s">
        <v>1131</v>
      </c>
      <c r="E948" s="61" t="s">
        <v>21</v>
      </c>
      <c r="F948" s="61" t="s">
        <v>170</v>
      </c>
      <c r="G948" s="23" t="s">
        <v>1305</v>
      </c>
      <c r="H948" s="23" t="s">
        <v>1306</v>
      </c>
      <c r="I948" s="24">
        <v>5116</v>
      </c>
    </row>
    <row r="949" spans="2:9" ht="36" x14ac:dyDescent="0.25">
      <c r="B949" s="26">
        <v>4620002699413</v>
      </c>
      <c r="C949" s="26">
        <v>699413</v>
      </c>
      <c r="D949" s="62" t="s">
        <v>674</v>
      </c>
      <c r="E949" s="62" t="s">
        <v>11</v>
      </c>
      <c r="F949" s="62" t="s">
        <v>675</v>
      </c>
      <c r="G949" s="57" t="s">
        <v>948</v>
      </c>
      <c r="H949" s="57" t="s">
        <v>1167</v>
      </c>
      <c r="I949" s="64">
        <v>5623</v>
      </c>
    </row>
    <row r="950" spans="2:9" ht="36" x14ac:dyDescent="0.25">
      <c r="B950" s="19">
        <v>4680017846783</v>
      </c>
      <c r="C950" s="19">
        <v>846783</v>
      </c>
      <c r="D950" s="60" t="s">
        <v>674</v>
      </c>
      <c r="E950" s="60" t="s">
        <v>11</v>
      </c>
      <c r="F950" s="60" t="s">
        <v>675</v>
      </c>
      <c r="G950" s="20" t="s">
        <v>2618</v>
      </c>
      <c r="H950" s="20" t="s">
        <v>2816</v>
      </c>
      <c r="I950" s="21">
        <v>6246</v>
      </c>
    </row>
    <row r="951" spans="2:9" ht="48" x14ac:dyDescent="0.25">
      <c r="B951" s="22">
        <v>4620002692483</v>
      </c>
      <c r="C951" s="22">
        <v>692483</v>
      </c>
      <c r="D951" s="61" t="s">
        <v>674</v>
      </c>
      <c r="E951" s="61" t="s">
        <v>11</v>
      </c>
      <c r="F951" s="61" t="s">
        <v>675</v>
      </c>
      <c r="G951" s="23" t="s">
        <v>484</v>
      </c>
      <c r="H951" s="23" t="s">
        <v>272</v>
      </c>
      <c r="I951" s="24">
        <v>4635</v>
      </c>
    </row>
    <row r="952" spans="2:9" ht="48" x14ac:dyDescent="0.25">
      <c r="B952" s="26">
        <v>4680017840255</v>
      </c>
      <c r="C952" s="26">
        <v>840255</v>
      </c>
      <c r="D952" s="62" t="s">
        <v>354</v>
      </c>
      <c r="E952" s="62" t="s">
        <v>21</v>
      </c>
      <c r="F952" s="62" t="s">
        <v>170</v>
      </c>
      <c r="G952" s="57" t="s">
        <v>1543</v>
      </c>
      <c r="H952" s="57" t="s">
        <v>1246</v>
      </c>
      <c r="I952" s="64">
        <v>7085</v>
      </c>
    </row>
    <row r="953" spans="2:9" ht="48" x14ac:dyDescent="0.25">
      <c r="B953" s="19">
        <v>4680017847766</v>
      </c>
      <c r="C953" s="19">
        <v>847766</v>
      </c>
      <c r="D953" s="60" t="s">
        <v>354</v>
      </c>
      <c r="E953" s="60" t="s">
        <v>21</v>
      </c>
      <c r="F953" s="60" t="s">
        <v>170</v>
      </c>
      <c r="G953" s="20" t="s">
        <v>2712</v>
      </c>
      <c r="H953" s="20" t="s">
        <v>2908</v>
      </c>
      <c r="I953" s="21">
        <v>7752</v>
      </c>
    </row>
    <row r="954" spans="2:9" ht="48" x14ac:dyDescent="0.25">
      <c r="B954" s="22">
        <v>4620002693015</v>
      </c>
      <c r="C954" s="22">
        <v>693015</v>
      </c>
      <c r="D954" s="61" t="s">
        <v>354</v>
      </c>
      <c r="E954" s="61" t="s">
        <v>21</v>
      </c>
      <c r="F954" s="61" t="s">
        <v>170</v>
      </c>
      <c r="G954" s="23" t="s">
        <v>1544</v>
      </c>
      <c r="H954" s="23" t="s">
        <v>299</v>
      </c>
      <c r="I954" s="24">
        <v>6011</v>
      </c>
    </row>
    <row r="955" spans="2:9" ht="48" x14ac:dyDescent="0.25">
      <c r="B955" s="26">
        <v>4620002699505</v>
      </c>
      <c r="C955" s="26">
        <v>699505</v>
      </c>
      <c r="D955" s="62" t="s">
        <v>133</v>
      </c>
      <c r="E955" s="62" t="s">
        <v>11</v>
      </c>
      <c r="F955" s="62" t="s">
        <v>192</v>
      </c>
      <c r="G955" s="57" t="s">
        <v>915</v>
      </c>
      <c r="H955" s="57" t="s">
        <v>1175</v>
      </c>
      <c r="I955" s="64">
        <v>5623</v>
      </c>
    </row>
    <row r="956" spans="2:9" ht="48" x14ac:dyDescent="0.25">
      <c r="B956" s="19">
        <v>4680017846905</v>
      </c>
      <c r="C956" s="19">
        <v>846905</v>
      </c>
      <c r="D956" s="60" t="s">
        <v>133</v>
      </c>
      <c r="E956" s="60" t="s">
        <v>11</v>
      </c>
      <c r="F956" s="60" t="s">
        <v>192</v>
      </c>
      <c r="G956" s="20" t="s">
        <v>2630</v>
      </c>
      <c r="H956" s="20" t="s">
        <v>2828</v>
      </c>
      <c r="I956" s="21">
        <v>6246</v>
      </c>
    </row>
    <row r="957" spans="2:9" ht="48" x14ac:dyDescent="0.25">
      <c r="B957" s="22">
        <v>4620002692568</v>
      </c>
      <c r="C957" s="22">
        <v>692568</v>
      </c>
      <c r="D957" s="61" t="s">
        <v>133</v>
      </c>
      <c r="E957" s="61" t="s">
        <v>11</v>
      </c>
      <c r="F957" s="61" t="s">
        <v>192</v>
      </c>
      <c r="G957" s="23" t="s">
        <v>465</v>
      </c>
      <c r="H957" s="23" t="s">
        <v>276</v>
      </c>
      <c r="I957" s="24">
        <v>4635</v>
      </c>
    </row>
  </sheetData>
  <autoFilter ref="A3:I954">
    <sortState ref="A4:M957">
      <sortCondition ref="D3:D954"/>
    </sortState>
  </autoFilter>
  <mergeCells count="1">
    <mergeCell ref="B1:I1"/>
  </mergeCells>
  <dataValidations count="1">
    <dataValidation type="list" allowBlank="1" showInputMessage="1" showErrorMessage="1" sqref="E122 E170:E171 E382:E383 E633:E635 E625:E630 E533:E545 E895:E897 E368:E377 E235:E236 E148:E168 E126:E141 E351 E357:E365">
      <formula1>тип_куз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ФОТО LUX</vt:lpstr>
      <vt:lpstr>Форма заказа</vt:lpstr>
      <vt:lpstr>Таблица подбора</vt:lpstr>
      <vt:lpstr>Боксы аксессуары</vt:lpstr>
      <vt:lpstr>подбор гл. крыша с ценой</vt:lpstr>
      <vt:lpstr>подбор инт. рейл с ценой</vt:lpstr>
      <vt:lpstr>Подбор D-LUX</vt:lpstr>
      <vt:lpstr>подбор класс. рейлинг</vt:lpstr>
      <vt:lpstr>LUX в сборе</vt:lpstr>
      <vt:lpstr>'Таблица подбора'!Область_печати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AlexKostin</dc:creator>
  <cp:lastModifiedBy>Мемухина Юлия Геннадьевна</cp:lastModifiedBy>
  <cp:lastPrinted>2016-11-23T08:27:29Z</cp:lastPrinted>
  <dcterms:created xsi:type="dcterms:W3CDTF">2009-11-06T08:24:27Z</dcterms:created>
  <dcterms:modified xsi:type="dcterms:W3CDTF">2020-02-08T09:16:16Z</dcterms:modified>
</cp:coreProperties>
</file>